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</sheets>
</workbook>
</file>

<file path=xl/sharedStrings.xml><?xml version="1.0" encoding="utf-8"?>
<sst xmlns="http://schemas.openxmlformats.org/spreadsheetml/2006/main" count="1208" uniqueCount="286">
  <si>
    <t>SmartPLS Report</t>
  </si>
  <si>
    <t>Please cite the use of SmartPLS: Ringle, C. M., Wende, S., and Becker, J.-M. 2015. "SmartPLS 3." Boenningstedt: SmartPLS GmbH, http://www.smartpls.com.</t>
  </si>
  <si>
    <t>Final Results</t>
  </si>
  <si>
    <t>Construct Crossvalidated Redundancy</t>
  </si>
  <si>
    <t>Total</t>
  </si>
  <si>
    <t/>
  </si>
  <si>
    <t>SSO</t>
  </si>
  <si>
    <t>SSE</t>
  </si>
  <si>
    <t>Q² (=1-SSE/SSO)</t>
  </si>
  <si>
    <t>Content</t>
  </si>
  <si>
    <t>Customer Engagement</t>
  </si>
  <si>
    <t>Purchase Decision</t>
  </si>
  <si>
    <t>Case1</t>
  </si>
  <si>
    <t>Case2</t>
  </si>
  <si>
    <t>Case3</t>
  </si>
  <si>
    <t>Case4</t>
  </si>
  <si>
    <t>Case5</t>
  </si>
  <si>
    <t>Case6</t>
  </si>
  <si>
    <t>Case7</t>
  </si>
  <si>
    <t>Construct Crossvalidated Communality</t>
  </si>
  <si>
    <t>Indicator Crossvalidated Redundancy</t>
  </si>
  <si>
    <t>CE1</t>
  </si>
  <si>
    <t>CE2</t>
  </si>
  <si>
    <t>CE3</t>
  </si>
  <si>
    <t>CE4</t>
  </si>
  <si>
    <t>CE5</t>
  </si>
  <si>
    <t>CE6</t>
  </si>
  <si>
    <t>CE7</t>
  </si>
  <si>
    <t>CV1</t>
  </si>
  <si>
    <t>CV2</t>
  </si>
  <si>
    <t>CV3</t>
  </si>
  <si>
    <t>CV4</t>
  </si>
  <si>
    <t>CV5</t>
  </si>
  <si>
    <t>CV6</t>
  </si>
  <si>
    <t>CV7</t>
  </si>
  <si>
    <t>PD1</t>
  </si>
  <si>
    <t>PD2</t>
  </si>
  <si>
    <t>PD3</t>
  </si>
  <si>
    <t>PD4</t>
  </si>
  <si>
    <t>PD5</t>
  </si>
  <si>
    <t>PD6</t>
  </si>
  <si>
    <t>Indicator Crossvalidated Communality</t>
  </si>
  <si>
    <t>Base Data</t>
  </si>
  <si>
    <t>Setting</t>
  </si>
  <si>
    <t>Data file Settings</t>
  </si>
  <si>
    <t>Data file</t>
  </si>
  <si>
    <t>BARU [201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</si>
  <si>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</si>
  <si>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</si>
  <si>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</si>
  <si>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</si>
  <si>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</si>
  <si>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</si>
  <si>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</si>
  <si>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</si>
  <si>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</si>
  <si>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</si>
  <si>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</si>
  <si>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</si>
  <si>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</si>
  <si>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</si>
  <si>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</si>
  <si>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7</t>
  </si>
  <si>
    <t>Use Lohmoeller settings?</t>
  </si>
  <si>
    <t>No</t>
  </si>
  <si>
    <t>Weighting scheme</t>
  </si>
  <si>
    <t>Path</t>
  </si>
  <si>
    <t>Blindfolding settings Settings</t>
  </si>
  <si>
    <t>Omission distance</t>
  </si>
  <si>
    <t>Construct Outer Weighting Mode Settings</t>
  </si>
  <si>
    <t>Automatic</t>
  </si>
  <si>
    <t>Inner Model</t>
  </si>
  <si>
    <t>Outer Model</t>
  </si>
  <si>
    <t>Indicator Data (Original)</t>
  </si>
  <si>
    <t>Case ID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</si>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</sst>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35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285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19</v>
      </c>
      <c r="C8" s="6" t="n">
        <f>HYPERLINK("#'Complete'!B75", "show")</f>
        <v>0.0</v>
      </c>
    </row>
    <row r="9">
      <c r="B9" s="11" t="s">
        <v>20</v>
      </c>
      <c r="C9" s="6" t="n">
        <f>HYPERLINK("#'Complete'!B142", "show")</f>
        <v>0.0</v>
      </c>
    </row>
    <row r="10">
      <c r="B10" s="11" t="s">
        <v>41</v>
      </c>
      <c r="C10" s="6" t="n">
        <f>HYPERLINK("#'Complete'!B345", "show")</f>
        <v>0.0</v>
      </c>
    </row>
    <row r="12">
      <c r="B12" s="10" t="s">
        <v>42</v>
      </c>
    </row>
    <row r="13">
      <c r="B13" s="11" t="s">
        <v>43</v>
      </c>
      <c r="C13" s="6" t="n">
        <f>HYPERLINK("#'Complete'!B550", "show")</f>
        <v>0.0</v>
      </c>
    </row>
    <row r="14">
      <c r="B14" s="11" t="s">
        <v>71</v>
      </c>
      <c r="C14" s="6" t="n">
        <f>HYPERLINK("#'Complete'!B573", "show")</f>
        <v>0.0</v>
      </c>
    </row>
    <row r="15">
      <c r="B15" s="11" t="s">
        <v>72</v>
      </c>
      <c r="C15" s="6" t="n">
        <f>HYPERLINK("#'Complete'!B581", "show")</f>
        <v>0.0</v>
      </c>
    </row>
    <row r="16">
      <c r="B16" s="11" t="s">
        <v>73</v>
      </c>
      <c r="C16" s="6" t="n">
        <f>HYPERLINK("#'Complete'!B606", "show")</f>
        <v>0.0</v>
      </c>
    </row>
    <row r="17">
      <c r="B17" s="11" t="s">
        <v>284</v>
      </c>
      <c r="C17" s="6" t="n">
        <f>HYPERLINK("#'Complete'!B837",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18.80078125" customWidth="true"/>
    <col min="4" max="4" width="22.90234375" customWidth="true"/>
    <col min="5" max="5" width="18.90625" customWidth="true"/>
    <col min="6" max="6" width="6.68359375" customWidth="true"/>
    <col min="7" max="7" width="19.234375" customWidth="true"/>
    <col min="8" max="8" width="16.57421875" customWidth="true"/>
    <col min="9" max="9" width="10.683593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  <col min="18" max="18" width="6.68359375" customWidth="true"/>
    <col min="19" max="19" width="6.68359375" customWidth="true"/>
    <col min="20" max="20" width="6.68359375" customWidth="true"/>
    <col min="21" max="21" width="6.68359375" customWidth="true"/>
    <col min="22" max="22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</row>
    <row r="14">
      <c r="B14" s="8" t="s">
        <v>9</v>
      </c>
      <c r="C14" s="15" t="n">
        <v>1407.0</v>
      </c>
      <c r="D14" s="15" t="n">
        <v>1407.0</v>
      </c>
      <c r="E14" s="15" t="s">
        <v>5</v>
      </c>
    </row>
    <row r="15">
      <c r="B15" s="8" t="s">
        <v>10</v>
      </c>
      <c r="C15" s="19" t="n">
        <v>1406.9999999999995</v>
      </c>
      <c r="D15" s="19" t="n">
        <v>1020.886214693516</v>
      </c>
      <c r="E15" s="19" t="n">
        <v>0.27442344371462946</v>
      </c>
    </row>
    <row r="16">
      <c r="B16" s="8" t="s">
        <v>11</v>
      </c>
      <c r="C16" s="15" t="n">
        <v>1206.0000000000005</v>
      </c>
      <c r="D16" s="15" t="n">
        <v>873.9654818791103</v>
      </c>
      <c r="E16" s="15" t="n">
        <v>0.2753188375795108</v>
      </c>
    </row>
    <row r="17" customHeight="true" ht="10.0">
      <c r="B17"/>
    </row>
    <row r="19">
      <c r="B19" s="5" t="s">
        <v>12</v>
      </c>
    </row>
    <row r="20" customHeight="true" ht="5.0">
      <c r="B20"/>
    </row>
    <row r="21">
      <c r="B21" s="9" t="s">
        <v>5</v>
      </c>
      <c r="C21" s="8" t="s">
        <v>6</v>
      </c>
      <c r="D21" s="8" t="s">
        <v>7</v>
      </c>
      <c r="E21" s="8" t="s">
        <v>8</v>
      </c>
    </row>
    <row r="22">
      <c r="B22" s="8" t="s">
        <v>9</v>
      </c>
      <c r="C22" s="15" t="n">
        <v>199.2595123451922</v>
      </c>
      <c r="D22" s="15" t="n">
        <v>199.2595123451922</v>
      </c>
      <c r="E22" s="15" t="s">
        <v>5</v>
      </c>
    </row>
    <row r="23">
      <c r="B23" s="8" t="s">
        <v>10</v>
      </c>
      <c r="C23" s="19" t="n">
        <v>217.00535313482797</v>
      </c>
      <c r="D23" s="19" t="n">
        <v>155.40774171701102</v>
      </c>
      <c r="E23" s="19" t="n">
        <v>0.2838529581320772</v>
      </c>
    </row>
    <row r="24">
      <c r="B24" s="8" t="s">
        <v>11</v>
      </c>
      <c r="C24" s="15" t="n">
        <v>188.54531377953592</v>
      </c>
      <c r="D24" s="15" t="n">
        <v>126.80609748191604</v>
      </c>
      <c r="E24" s="15" t="n">
        <v>0.3274502826933736</v>
      </c>
    </row>
    <row r="25" customHeight="true" ht="10.0">
      <c r="B25"/>
    </row>
    <row r="27">
      <c r="B27" s="5" t="s">
        <v>13</v>
      </c>
    </row>
    <row r="28" customHeight="true" ht="5.0">
      <c r="B28"/>
    </row>
    <row r="29">
      <c r="B29" s="9" t="s">
        <v>5</v>
      </c>
      <c r="C29" s="8" t="s">
        <v>6</v>
      </c>
      <c r="D29" s="8" t="s">
        <v>7</v>
      </c>
      <c r="E29" s="8" t="s">
        <v>8</v>
      </c>
    </row>
    <row r="30">
      <c r="B30" s="8" t="s">
        <v>9</v>
      </c>
      <c r="C30" s="15" t="n">
        <v>203.3460423019416</v>
      </c>
      <c r="D30" s="15" t="n">
        <v>203.3460423019416</v>
      </c>
      <c r="E30" s="15" t="s">
        <v>5</v>
      </c>
    </row>
    <row r="31">
      <c r="B31" s="8" t="s">
        <v>10</v>
      </c>
      <c r="C31" s="19" t="n">
        <v>179.2350211663138</v>
      </c>
      <c r="D31" s="19" t="n">
        <v>132.53453338413823</v>
      </c>
      <c r="E31" s="19" t="n">
        <v>0.26055448024770655</v>
      </c>
    </row>
    <row r="32">
      <c r="B32" s="8" t="s">
        <v>11</v>
      </c>
      <c r="C32" s="15" t="n">
        <v>162.41205113510915</v>
      </c>
      <c r="D32" s="15" t="n">
        <v>122.96348818131959</v>
      </c>
      <c r="E32" s="15" t="n">
        <v>0.2428918462520534</v>
      </c>
    </row>
    <row r="33" customHeight="true" ht="10.0">
      <c r="B33"/>
    </row>
    <row r="35">
      <c r="B35" s="5" t="s">
        <v>14</v>
      </c>
    </row>
    <row r="36" customHeight="true" ht="5.0">
      <c r="B36"/>
    </row>
    <row r="37">
      <c r="B37" s="9" t="s">
        <v>5</v>
      </c>
      <c r="C37" s="8" t="s">
        <v>6</v>
      </c>
      <c r="D37" s="8" t="s">
        <v>7</v>
      </c>
      <c r="E37" s="8" t="s">
        <v>8</v>
      </c>
    </row>
    <row r="38">
      <c r="B38" s="8" t="s">
        <v>9</v>
      </c>
      <c r="C38" s="15" t="n">
        <v>216.8021180909087</v>
      </c>
      <c r="D38" s="15" t="n">
        <v>216.8021180909087</v>
      </c>
      <c r="E38" s="15" t="s">
        <v>5</v>
      </c>
    </row>
    <row r="39">
      <c r="B39" s="8" t="s">
        <v>10</v>
      </c>
      <c r="C39" s="19" t="n">
        <v>208.19808278211616</v>
      </c>
      <c r="D39" s="19" t="n">
        <v>151.9913490254302</v>
      </c>
      <c r="E39" s="19" t="n">
        <v>0.2699675857030227</v>
      </c>
    </row>
    <row r="40">
      <c r="B40" s="8" t="s">
        <v>11</v>
      </c>
      <c r="C40" s="15" t="n">
        <v>195.89590894124703</v>
      </c>
      <c r="D40" s="15" t="n">
        <v>138.63002198341724</v>
      </c>
      <c r="E40" s="15" t="n">
        <v>0.29232814134472274</v>
      </c>
    </row>
    <row r="41" customHeight="true" ht="10.0">
      <c r="B41"/>
    </row>
    <row r="43">
      <c r="B43" s="5" t="s">
        <v>15</v>
      </c>
    </row>
    <row r="44" customHeight="true" ht="5.0">
      <c r="B44"/>
    </row>
    <row r="45">
      <c r="B45" s="9" t="s">
        <v>5</v>
      </c>
      <c r="C45" s="8" t="s">
        <v>6</v>
      </c>
      <c r="D45" s="8" t="s">
        <v>7</v>
      </c>
      <c r="E45" s="8" t="s">
        <v>8</v>
      </c>
    </row>
    <row r="46">
      <c r="B46" s="8" t="s">
        <v>9</v>
      </c>
      <c r="C46" s="15" t="n">
        <v>206.9473212608028</v>
      </c>
      <c r="D46" s="15" t="n">
        <v>206.9473212608028</v>
      </c>
      <c r="E46" s="15" t="s">
        <v>5</v>
      </c>
    </row>
    <row r="47">
      <c r="B47" s="8" t="s">
        <v>10</v>
      </c>
      <c r="C47" s="19" t="n">
        <v>187.12184128254287</v>
      </c>
      <c r="D47" s="19" t="n">
        <v>143.61431038363048</v>
      </c>
      <c r="E47" s="19" t="n">
        <v>0.2325090999570627</v>
      </c>
    </row>
    <row r="48">
      <c r="B48" s="8" t="s">
        <v>11</v>
      </c>
      <c r="C48" s="15" t="n">
        <v>166.92796118117067</v>
      </c>
      <c r="D48" s="15" t="n">
        <v>119.33737055836562</v>
      </c>
      <c r="E48" s="15" t="n">
        <v>0.28509657870411487</v>
      </c>
    </row>
    <row r="49" customHeight="true" ht="10.0">
      <c r="B49"/>
    </row>
    <row r="51">
      <c r="B51" s="5" t="s">
        <v>16</v>
      </c>
    </row>
    <row r="52" customHeight="true" ht="5.0">
      <c r="B52"/>
    </row>
    <row r="53">
      <c r="B53" s="9" t="s">
        <v>5</v>
      </c>
      <c r="C53" s="8" t="s">
        <v>6</v>
      </c>
      <c r="D53" s="8" t="s">
        <v>7</v>
      </c>
      <c r="E53" s="8" t="s">
        <v>8</v>
      </c>
    </row>
    <row r="54">
      <c r="B54" s="8" t="s">
        <v>9</v>
      </c>
      <c r="C54" s="15" t="n">
        <v>186.02918713019866</v>
      </c>
      <c r="D54" s="15" t="n">
        <v>186.02918713019866</v>
      </c>
      <c r="E54" s="15" t="s">
        <v>5</v>
      </c>
    </row>
    <row r="55">
      <c r="B55" s="8" t="s">
        <v>10</v>
      </c>
      <c r="C55" s="19" t="n">
        <v>218.4480665101428</v>
      </c>
      <c r="D55" s="19" t="n">
        <v>152.64878746348722</v>
      </c>
      <c r="E55" s="19" t="n">
        <v>0.30121245794409646</v>
      </c>
    </row>
    <row r="56">
      <c r="B56" s="8" t="s">
        <v>11</v>
      </c>
      <c r="C56" s="15" t="n">
        <v>150.60697949556538</v>
      </c>
      <c r="D56" s="15" t="n">
        <v>123.13449717288799</v>
      </c>
      <c r="E56" s="15" t="n">
        <v>0.182411747547771</v>
      </c>
    </row>
    <row r="57" customHeight="true" ht="10.0">
      <c r="B57"/>
    </row>
    <row r="59">
      <c r="B59" s="5" t="s">
        <v>17</v>
      </c>
    </row>
    <row r="60" customHeight="true" ht="5.0">
      <c r="B60"/>
    </row>
    <row r="61">
      <c r="B61" s="9" t="s">
        <v>5</v>
      </c>
      <c r="C61" s="8" t="s">
        <v>6</v>
      </c>
      <c r="D61" s="8" t="s">
        <v>7</v>
      </c>
      <c r="E61" s="8" t="s">
        <v>8</v>
      </c>
    </row>
    <row r="62">
      <c r="B62" s="8" t="s">
        <v>9</v>
      </c>
      <c r="C62" s="15" t="n">
        <v>232.86811652671372</v>
      </c>
      <c r="D62" s="15" t="n">
        <v>232.86811652671372</v>
      </c>
      <c r="E62" s="15" t="s">
        <v>5</v>
      </c>
    </row>
    <row r="63">
      <c r="B63" s="8" t="s">
        <v>10</v>
      </c>
      <c r="C63" s="19" t="n">
        <v>206.1858632173055</v>
      </c>
      <c r="D63" s="19" t="n">
        <v>151.4153471549096</v>
      </c>
      <c r="E63" s="19" t="n">
        <v>0.2656366212880056</v>
      </c>
    </row>
    <row r="64">
      <c r="B64" s="8" t="s">
        <v>11</v>
      </c>
      <c r="C64" s="15" t="n">
        <v>156.71742965783218</v>
      </c>
      <c r="D64" s="15" t="n">
        <v>102.62535447792153</v>
      </c>
      <c r="E64" s="15" t="n">
        <v>0.34515672760848726</v>
      </c>
    </row>
    <row r="65" customHeight="true" ht="10.0">
      <c r="B65"/>
    </row>
    <row r="67">
      <c r="B67" s="5" t="s">
        <v>18</v>
      </c>
    </row>
    <row r="68" customHeight="true" ht="5.0">
      <c r="B68"/>
    </row>
    <row r="69">
      <c r="B69" s="9" t="s">
        <v>5</v>
      </c>
      <c r="C69" s="8" t="s">
        <v>6</v>
      </c>
      <c r="D69" s="8" t="s">
        <v>7</v>
      </c>
      <c r="E69" s="8" t="s">
        <v>8</v>
      </c>
    </row>
    <row r="70">
      <c r="B70" s="8" t="s">
        <v>9</v>
      </c>
      <c r="C70" s="15" t="n">
        <v>161.74770234424264</v>
      </c>
      <c r="D70" s="15" t="n">
        <v>161.74770234424264</v>
      </c>
      <c r="E70" s="15" t="s">
        <v>5</v>
      </c>
    </row>
    <row r="71">
      <c r="B71" s="8" t="s">
        <v>10</v>
      </c>
      <c r="C71" s="19" t="n">
        <v>190.80577190675052</v>
      </c>
      <c r="D71" s="19" t="n">
        <v>133.27414556490925</v>
      </c>
      <c r="E71" s="19" t="n">
        <v>0.30151931866064197</v>
      </c>
    </row>
    <row r="72">
      <c r="B72" s="8" t="s">
        <v>11</v>
      </c>
      <c r="C72" s="15" t="n">
        <v>184.89435580954012</v>
      </c>
      <c r="D72" s="15" t="n">
        <v>140.4686520232823</v>
      </c>
      <c r="E72" s="15" t="n">
        <v>0.2402761490027353</v>
      </c>
    </row>
    <row r="73" customHeight="true" ht="10.0">
      <c r="B73"/>
    </row>
    <row r="75">
      <c r="B75" s="4" t="s">
        <v>19</v>
      </c>
    </row>
    <row r="76" customHeight="true" ht="5.0">
      <c r="B76"/>
    </row>
    <row r="78">
      <c r="B78" s="5" t="s">
        <v>4</v>
      </c>
    </row>
    <row r="79" customHeight="true" ht="5.0">
      <c r="B79"/>
    </row>
    <row r="80">
      <c r="B80" s="9" t="s">
        <v>5</v>
      </c>
      <c r="C80" s="8" t="s">
        <v>6</v>
      </c>
      <c r="D80" s="8" t="s">
        <v>7</v>
      </c>
      <c r="E80" s="8" t="s">
        <v>8</v>
      </c>
    </row>
    <row r="81">
      <c r="B81" s="8" t="s">
        <v>9</v>
      </c>
      <c r="C81" s="15" t="n">
        <v>1407.0</v>
      </c>
      <c r="D81" s="15" t="n">
        <v>939.7729826345432</v>
      </c>
      <c r="E81" s="15" t="n">
        <v>0.3320732177437504</v>
      </c>
    </row>
    <row r="82">
      <c r="B82" s="8" t="s">
        <v>10</v>
      </c>
      <c r="C82" s="19" t="n">
        <v>1406.9999999999995</v>
      </c>
      <c r="D82" s="19" t="n">
        <v>769.5957415855361</v>
      </c>
      <c r="E82" s="19" t="n">
        <v>0.4530236378212251</v>
      </c>
    </row>
    <row r="83">
      <c r="B83" s="8" t="s">
        <v>11</v>
      </c>
      <c r="C83" s="15" t="n">
        <v>1206.0000000000005</v>
      </c>
      <c r="D83" s="15" t="n">
        <v>687.5470540196322</v>
      </c>
      <c r="E83" s="15" t="n">
        <v>0.4298946484082653</v>
      </c>
    </row>
    <row r="84" customHeight="true" ht="10.0">
      <c r="B84"/>
    </row>
    <row r="86">
      <c r="B86" s="5" t="s">
        <v>12</v>
      </c>
    </row>
    <row r="87" customHeight="true" ht="5.0">
      <c r="B87"/>
    </row>
    <row r="88">
      <c r="B88" s="9" t="s">
        <v>5</v>
      </c>
      <c r="C88" s="8" t="s">
        <v>6</v>
      </c>
      <c r="D88" s="8" t="s">
        <v>7</v>
      </c>
      <c r="E88" s="8" t="s">
        <v>8</v>
      </c>
    </row>
    <row r="89">
      <c r="B89" s="8" t="s">
        <v>9</v>
      </c>
      <c r="C89" s="15" t="n">
        <v>199.2595123451922</v>
      </c>
      <c r="D89" s="15" t="n">
        <v>126.78309398528339</v>
      </c>
      <c r="E89" s="15" t="n">
        <v>0.3637287751379843</v>
      </c>
    </row>
    <row r="90">
      <c r="B90" s="8" t="s">
        <v>10</v>
      </c>
      <c r="C90" s="19" t="n">
        <v>217.00535313482797</v>
      </c>
      <c r="D90" s="19" t="n">
        <v>108.3789157844638</v>
      </c>
      <c r="E90" s="19" t="n">
        <v>0.5005703121197811</v>
      </c>
    </row>
    <row r="91">
      <c r="B91" s="8" t="s">
        <v>11</v>
      </c>
      <c r="C91" s="15" t="n">
        <v>188.54531377953592</v>
      </c>
      <c r="D91" s="15" t="n">
        <v>99.64668300581232</v>
      </c>
      <c r="E91" s="15" t="n">
        <v>0.4714974294066616</v>
      </c>
    </row>
    <row r="92" customHeight="true" ht="10.0">
      <c r="B92"/>
    </row>
    <row r="94">
      <c r="B94" s="5" t="s">
        <v>13</v>
      </c>
    </row>
    <row r="95" customHeight="true" ht="5.0">
      <c r="B95"/>
    </row>
    <row r="96">
      <c r="B96" s="9" t="s">
        <v>5</v>
      </c>
      <c r="C96" s="8" t="s">
        <v>6</v>
      </c>
      <c r="D96" s="8" t="s">
        <v>7</v>
      </c>
      <c r="E96" s="8" t="s">
        <v>8</v>
      </c>
    </row>
    <row r="97">
      <c r="B97" s="8" t="s">
        <v>9</v>
      </c>
      <c r="C97" s="15" t="n">
        <v>203.3460423019416</v>
      </c>
      <c r="D97" s="15" t="n">
        <v>161.7105976795828</v>
      </c>
      <c r="E97" s="15" t="n">
        <v>0.2047516841293412</v>
      </c>
    </row>
    <row r="98">
      <c r="B98" s="8" t="s">
        <v>10</v>
      </c>
      <c r="C98" s="19" t="n">
        <v>179.2350211663138</v>
      </c>
      <c r="D98" s="19" t="n">
        <v>107.6648163753118</v>
      </c>
      <c r="E98" s="19" t="n">
        <v>0.39930926626549934</v>
      </c>
    </row>
    <row r="99">
      <c r="B99" s="8" t="s">
        <v>11</v>
      </c>
      <c r="C99" s="15" t="n">
        <v>162.41205113510915</v>
      </c>
      <c r="D99" s="15" t="n">
        <v>111.99818597153575</v>
      </c>
      <c r="E99" s="15" t="n">
        <v>0.3104071699804749</v>
      </c>
    </row>
    <row r="100" customHeight="true" ht="10.0">
      <c r="B100"/>
    </row>
    <row r="102">
      <c r="B102" s="5" t="s">
        <v>14</v>
      </c>
    </row>
    <row r="103" customHeight="true" ht="5.0">
      <c r="B103"/>
    </row>
    <row r="104">
      <c r="B104" s="9" t="s">
        <v>5</v>
      </c>
      <c r="C104" s="8" t="s">
        <v>6</v>
      </c>
      <c r="D104" s="8" t="s">
        <v>7</v>
      </c>
      <c r="E104" s="8" t="s">
        <v>8</v>
      </c>
    </row>
    <row r="105">
      <c r="B105" s="8" t="s">
        <v>9</v>
      </c>
      <c r="C105" s="15" t="n">
        <v>216.8021180909087</v>
      </c>
      <c r="D105" s="15" t="n">
        <v>122.18416591552688</v>
      </c>
      <c r="E105" s="15" t="n">
        <v>0.4364254049201999</v>
      </c>
    </row>
    <row r="106">
      <c r="B106" s="8" t="s">
        <v>10</v>
      </c>
      <c r="C106" s="19" t="n">
        <v>208.19808278211616</v>
      </c>
      <c r="D106" s="19" t="n">
        <v>102.29909788449956</v>
      </c>
      <c r="E106" s="19" t="n">
        <v>0.5086453414099985</v>
      </c>
    </row>
    <row r="107">
      <c r="B107" s="8" t="s">
        <v>11</v>
      </c>
      <c r="C107" s="15" t="n">
        <v>195.89590894124703</v>
      </c>
      <c r="D107" s="15" t="n">
        <v>99.28987841588862</v>
      </c>
      <c r="E107" s="15" t="n">
        <v>0.4931498112823398</v>
      </c>
    </row>
    <row r="108" customHeight="true" ht="10.0">
      <c r="B108"/>
    </row>
    <row r="110">
      <c r="B110" s="5" t="s">
        <v>15</v>
      </c>
    </row>
    <row r="111" customHeight="true" ht="5.0">
      <c r="B111"/>
    </row>
    <row r="112">
      <c r="B112" s="9" t="s">
        <v>5</v>
      </c>
      <c r="C112" s="8" t="s">
        <v>6</v>
      </c>
      <c r="D112" s="8" t="s">
        <v>7</v>
      </c>
      <c r="E112" s="8" t="s">
        <v>8</v>
      </c>
    </row>
    <row r="113">
      <c r="B113" s="8" t="s">
        <v>9</v>
      </c>
      <c r="C113" s="15" t="n">
        <v>206.9473212608028</v>
      </c>
      <c r="D113" s="15" t="n">
        <v>143.63103863085738</v>
      </c>
      <c r="E113" s="15" t="n">
        <v>0.30595362261370784</v>
      </c>
    </row>
    <row r="114">
      <c r="B114" s="8" t="s">
        <v>10</v>
      </c>
      <c r="C114" s="19" t="n">
        <v>187.12184128254287</v>
      </c>
      <c r="D114" s="19" t="n">
        <v>115.43555309786566</v>
      </c>
      <c r="E114" s="19" t="n">
        <v>0.3830995232482518</v>
      </c>
    </row>
    <row r="115">
      <c r="B115" s="8" t="s">
        <v>11</v>
      </c>
      <c r="C115" s="15" t="n">
        <v>166.92796118117067</v>
      </c>
      <c r="D115" s="15" t="n">
        <v>85.68870255767439</v>
      </c>
      <c r="E115" s="15" t="n">
        <v>0.48667256251530855</v>
      </c>
    </row>
    <row r="116" customHeight="true" ht="10.0">
      <c r="B116"/>
    </row>
    <row r="118">
      <c r="B118" s="5" t="s">
        <v>16</v>
      </c>
    </row>
    <row r="119" customHeight="true" ht="5.0">
      <c r="B119"/>
    </row>
    <row r="120">
      <c r="B120" s="9" t="s">
        <v>5</v>
      </c>
      <c r="C120" s="8" t="s">
        <v>6</v>
      </c>
      <c r="D120" s="8" t="s">
        <v>7</v>
      </c>
      <c r="E120" s="8" t="s">
        <v>8</v>
      </c>
    </row>
    <row r="121">
      <c r="B121" s="8" t="s">
        <v>9</v>
      </c>
      <c r="C121" s="15" t="n">
        <v>186.02918713019866</v>
      </c>
      <c r="D121" s="15" t="n">
        <v>122.6289525226818</v>
      </c>
      <c r="E121" s="15" t="n">
        <v>0.3408079967749583</v>
      </c>
    </row>
    <row r="122">
      <c r="B122" s="8" t="s">
        <v>10</v>
      </c>
      <c r="C122" s="19" t="n">
        <v>218.4480665101428</v>
      </c>
      <c r="D122" s="19" t="n">
        <v>112.16429048187989</v>
      </c>
      <c r="E122" s="19" t="n">
        <v>0.4865402460466641</v>
      </c>
    </row>
    <row r="123">
      <c r="B123" s="8" t="s">
        <v>11</v>
      </c>
      <c r="C123" s="15" t="n">
        <v>150.60697949556538</v>
      </c>
      <c r="D123" s="15" t="n">
        <v>82.12848553782555</v>
      </c>
      <c r="E123" s="15" t="n">
        <v>0.4546834030341613</v>
      </c>
    </row>
    <row r="124" customHeight="true" ht="10.0">
      <c r="B124"/>
    </row>
    <row r="126">
      <c r="B126" s="5" t="s">
        <v>17</v>
      </c>
    </row>
    <row r="127" customHeight="true" ht="5.0">
      <c r="B127"/>
    </row>
    <row r="128">
      <c r="B128" s="9" t="s">
        <v>5</v>
      </c>
      <c r="C128" s="8" t="s">
        <v>6</v>
      </c>
      <c r="D128" s="8" t="s">
        <v>7</v>
      </c>
      <c r="E128" s="8" t="s">
        <v>8</v>
      </c>
    </row>
    <row r="129">
      <c r="B129" s="8" t="s">
        <v>9</v>
      </c>
      <c r="C129" s="15" t="n">
        <v>232.86811652671372</v>
      </c>
      <c r="D129" s="15" t="n">
        <v>164.55539410747093</v>
      </c>
      <c r="E129" s="15" t="n">
        <v>0.29335369495036145</v>
      </c>
    </row>
    <row r="130">
      <c r="B130" s="8" t="s">
        <v>10</v>
      </c>
      <c r="C130" s="19" t="n">
        <v>206.1858632173055</v>
      </c>
      <c r="D130" s="19" t="n">
        <v>130.067403400262</v>
      </c>
      <c r="E130" s="19" t="n">
        <v>0.3691739997558414</v>
      </c>
    </row>
    <row r="131">
      <c r="B131" s="8" t="s">
        <v>11</v>
      </c>
      <c r="C131" s="15" t="n">
        <v>156.71742965783218</v>
      </c>
      <c r="D131" s="15" t="n">
        <v>90.65486921299322</v>
      </c>
      <c r="E131" s="15" t="n">
        <v>0.4215393309415306</v>
      </c>
    </row>
    <row r="132" customHeight="true" ht="10.0">
      <c r="B132"/>
    </row>
    <row r="134">
      <c r="B134" s="5" t="s">
        <v>18</v>
      </c>
    </row>
    <row r="135" customHeight="true" ht="5.0">
      <c r="B135"/>
    </row>
    <row r="136">
      <c r="B136" s="9" t="s">
        <v>5</v>
      </c>
      <c r="C136" s="8" t="s">
        <v>6</v>
      </c>
      <c r="D136" s="8" t="s">
        <v>7</v>
      </c>
      <c r="E136" s="8" t="s">
        <v>8</v>
      </c>
    </row>
    <row r="137">
      <c r="B137" s="8" t="s">
        <v>9</v>
      </c>
      <c r="C137" s="15" t="n">
        <v>161.74770234424264</v>
      </c>
      <c r="D137" s="15" t="n">
        <v>98.2797397931399</v>
      </c>
      <c r="E137" s="15" t="n">
        <v>0.39238864992360656</v>
      </c>
    </row>
    <row r="138">
      <c r="B138" s="8" t="s">
        <v>10</v>
      </c>
      <c r="C138" s="19" t="n">
        <v>190.80577190675052</v>
      </c>
      <c r="D138" s="19" t="n">
        <v>93.58566456125352</v>
      </c>
      <c r="E138" s="19" t="n">
        <v>0.5095239330234194</v>
      </c>
    </row>
    <row r="139">
      <c r="B139" s="8" t="s">
        <v>11</v>
      </c>
      <c r="C139" s="15" t="n">
        <v>184.89435580954012</v>
      </c>
      <c r="D139" s="15" t="n">
        <v>118.14024931790235</v>
      </c>
      <c r="E139" s="15" t="n">
        <v>0.3610391793700899</v>
      </c>
    </row>
    <row r="140" customHeight="true" ht="10.0">
      <c r="B140"/>
    </row>
    <row r="142">
      <c r="B142" s="4" t="s">
        <v>20</v>
      </c>
    </row>
    <row r="143" customHeight="true" ht="5.0">
      <c r="B143"/>
    </row>
    <row r="145">
      <c r="B145" s="5" t="s">
        <v>4</v>
      </c>
    </row>
    <row r="146" customHeight="true" ht="5.0">
      <c r="B146"/>
    </row>
    <row r="147">
      <c r="B147" s="9" t="s">
        <v>5</v>
      </c>
      <c r="C147" s="8" t="s">
        <v>6</v>
      </c>
      <c r="D147" s="8" t="s">
        <v>7</v>
      </c>
      <c r="E147" s="8" t="s">
        <v>8</v>
      </c>
    </row>
    <row r="148">
      <c r="B148" s="8" t="s">
        <v>21</v>
      </c>
      <c r="C148" s="15" t="n">
        <v>201.00000000000017</v>
      </c>
      <c r="D148" s="15" t="n">
        <v>151.90147518131985</v>
      </c>
      <c r="E148" s="15" t="n">
        <v>0.24427126775462826</v>
      </c>
    </row>
    <row r="149">
      <c r="B149" s="8" t="s">
        <v>22</v>
      </c>
      <c r="C149" s="19" t="n">
        <v>200.9999999999998</v>
      </c>
      <c r="D149" s="19" t="n">
        <v>146.76858720848423</v>
      </c>
      <c r="E149" s="19" t="n">
        <v>0.2698080238383862</v>
      </c>
    </row>
    <row r="150">
      <c r="B150" s="8" t="s">
        <v>23</v>
      </c>
      <c r="C150" s="15" t="n">
        <v>200.99999999999994</v>
      </c>
      <c r="D150" s="15" t="n">
        <v>136.0163126499476</v>
      </c>
      <c r="E150" s="15" t="n">
        <v>0.3233019271146884</v>
      </c>
    </row>
    <row r="151">
      <c r="B151" s="8" t="s">
        <v>24</v>
      </c>
      <c r="C151" s="19" t="n">
        <v>200.99999999999957</v>
      </c>
      <c r="D151" s="19" t="n">
        <v>153.67271787888365</v>
      </c>
      <c r="E151" s="19" t="n">
        <v>0.23545911503042805</v>
      </c>
    </row>
    <row r="152">
      <c r="B152" s="8" t="s">
        <v>25</v>
      </c>
      <c r="C152" s="15" t="n">
        <v>200.99999999999991</v>
      </c>
      <c r="D152" s="15" t="n">
        <v>146.1552536751915</v>
      </c>
      <c r="E152" s="15" t="n">
        <v>0.2728594344517833</v>
      </c>
    </row>
    <row r="153">
      <c r="B153" s="8" t="s">
        <v>26</v>
      </c>
      <c r="C153" s="19" t="n">
        <v>201.00000000000057</v>
      </c>
      <c r="D153" s="19" t="n">
        <v>156.57077854505718</v>
      </c>
      <c r="E153" s="19" t="n">
        <v>0.2210409027609117</v>
      </c>
    </row>
    <row r="154">
      <c r="B154" s="8" t="s">
        <v>27</v>
      </c>
      <c r="C154" s="15" t="n">
        <v>200.9999999999997</v>
      </c>
      <c r="D154" s="15" t="n">
        <v>129.801089554632</v>
      </c>
      <c r="E154" s="15" t="n">
        <v>0.35422343505158105</v>
      </c>
    </row>
    <row r="155">
      <c r="B155" s="8" t="s">
        <v>28</v>
      </c>
      <c r="C155" s="19" t="n">
        <v>200.99999999999937</v>
      </c>
      <c r="D155" s="19" t="n">
        <v>200.99999999999937</v>
      </c>
      <c r="E155" s="19" t="s">
        <v>5</v>
      </c>
    </row>
    <row r="156">
      <c r="B156" s="8" t="s">
        <v>29</v>
      </c>
      <c r="C156" s="15" t="n">
        <v>201.0000000000006</v>
      </c>
      <c r="D156" s="15" t="n">
        <v>201.0000000000006</v>
      </c>
      <c r="E156" s="15" t="s">
        <v>5</v>
      </c>
    </row>
    <row r="157">
      <c r="B157" s="8" t="s">
        <v>30</v>
      </c>
      <c r="C157" s="19" t="n">
        <v>201.00000000000009</v>
      </c>
      <c r="D157" s="19" t="n">
        <v>201.00000000000009</v>
      </c>
      <c r="E157" s="19" t="s">
        <v>5</v>
      </c>
    </row>
    <row r="158">
      <c r="B158" s="8" t="s">
        <v>31</v>
      </c>
      <c r="C158" s="15" t="n">
        <v>200.9999999999999</v>
      </c>
      <c r="D158" s="15" t="n">
        <v>200.9999999999999</v>
      </c>
      <c r="E158" s="15" t="s">
        <v>5</v>
      </c>
    </row>
    <row r="159">
      <c r="B159" s="8" t="s">
        <v>32</v>
      </c>
      <c r="C159" s="19" t="n">
        <v>201.0000000000001</v>
      </c>
      <c r="D159" s="19" t="n">
        <v>201.0000000000001</v>
      </c>
      <c r="E159" s="19" t="s">
        <v>5</v>
      </c>
    </row>
    <row r="160">
      <c r="B160" s="8" t="s">
        <v>33</v>
      </c>
      <c r="C160" s="15" t="n">
        <v>201.00000000000045</v>
      </c>
      <c r="D160" s="15" t="n">
        <v>201.00000000000045</v>
      </c>
      <c r="E160" s="15" t="s">
        <v>5</v>
      </c>
    </row>
    <row r="161">
      <c r="B161" s="8" t="s">
        <v>34</v>
      </c>
      <c r="C161" s="19" t="n">
        <v>200.99999999999983</v>
      </c>
      <c r="D161" s="19" t="n">
        <v>200.99999999999983</v>
      </c>
      <c r="E161" s="19" t="s">
        <v>5</v>
      </c>
    </row>
    <row r="162">
      <c r="B162" s="8" t="s">
        <v>35</v>
      </c>
      <c r="C162" s="15" t="n">
        <v>201.00000000000023</v>
      </c>
      <c r="D162" s="15" t="n">
        <v>128.06214698315685</v>
      </c>
      <c r="E162" s="15" t="n">
        <v>0.36287489063106115</v>
      </c>
    </row>
    <row r="163">
      <c r="B163" s="8" t="s">
        <v>36</v>
      </c>
      <c r="C163" s="19" t="n">
        <v>201.0000000000003</v>
      </c>
      <c r="D163" s="19" t="n">
        <v>155.61025093369201</v>
      </c>
      <c r="E163" s="19" t="n">
        <v>0.22581964709606084</v>
      </c>
    </row>
    <row r="164">
      <c r="B164" s="8" t="s">
        <v>37</v>
      </c>
      <c r="C164" s="15" t="n">
        <v>201.0</v>
      </c>
      <c r="D164" s="15" t="n">
        <v>157.06706558124313</v>
      </c>
      <c r="E164" s="15" t="n">
        <v>0.21857181302864115</v>
      </c>
    </row>
    <row r="165">
      <c r="B165" s="8" t="s">
        <v>38</v>
      </c>
      <c r="C165" s="19" t="n">
        <v>201.00000000000063</v>
      </c>
      <c r="D165" s="19" t="n">
        <v>148.50816282291345</v>
      </c>
      <c r="E165" s="19" t="n">
        <v>0.2611534187914777</v>
      </c>
    </row>
    <row r="166">
      <c r="B166" s="8" t="s">
        <v>39</v>
      </c>
      <c r="C166" s="15" t="n">
        <v>200.99999999999957</v>
      </c>
      <c r="D166" s="15" t="n">
        <v>148.6385993592121</v>
      </c>
      <c r="E166" s="15" t="n">
        <v>0.26050448079993827</v>
      </c>
    </row>
    <row r="167">
      <c r="B167" s="8" t="s">
        <v>40</v>
      </c>
      <c r="C167" s="19" t="n">
        <v>200.99999999999977</v>
      </c>
      <c r="D167" s="19" t="n">
        <v>136.07925619889275</v>
      </c>
      <c r="E167" s="19" t="n">
        <v>0.322988775129886</v>
      </c>
    </row>
    <row r="168" customHeight="true" ht="10.0">
      <c r="B168"/>
    </row>
    <row r="170">
      <c r="B170" s="5" t="s">
        <v>12</v>
      </c>
    </row>
    <row r="171" customHeight="true" ht="5.0">
      <c r="B171"/>
    </row>
    <row r="172">
      <c r="B172" s="9" t="s">
        <v>5</v>
      </c>
      <c r="C172" s="8" t="s">
        <v>6</v>
      </c>
      <c r="D172" s="8" t="s">
        <v>7</v>
      </c>
      <c r="E172" s="8" t="s">
        <v>8</v>
      </c>
    </row>
    <row r="173">
      <c r="B173" s="8" t="s">
        <v>21</v>
      </c>
      <c r="C173" s="15" t="n">
        <v>29.637611490791173</v>
      </c>
      <c r="D173" s="15" t="n">
        <v>21.507651114989617</v>
      </c>
      <c r="E173" s="15" t="n">
        <v>0.27431226630147476</v>
      </c>
    </row>
    <row r="174">
      <c r="B174" s="8" t="s">
        <v>22</v>
      </c>
      <c r="C174" s="19" t="n">
        <v>23.746796874999983</v>
      </c>
      <c r="D174" s="19" t="n">
        <v>18.836307546474217</v>
      </c>
      <c r="E174" s="19" t="n">
        <v>0.20678533422313494</v>
      </c>
    </row>
    <row r="175">
      <c r="B175" s="8" t="s">
        <v>23</v>
      </c>
      <c r="C175" s="15" t="n">
        <v>32.454564737824526</v>
      </c>
      <c r="D175" s="15" t="n">
        <v>19.658430733871818</v>
      </c>
      <c r="E175" s="15" t="n">
        <v>0.39427840451174856</v>
      </c>
    </row>
    <row r="176">
      <c r="B176" s="8" t="s">
        <v>24</v>
      </c>
      <c r="C176" s="19" t="n">
        <v>30.84456928838944</v>
      </c>
      <c r="D176" s="19" t="n">
        <v>20.820464201901828</v>
      </c>
      <c r="E176" s="19" t="n">
        <v>0.3249876823619937</v>
      </c>
    </row>
    <row r="177">
      <c r="B177" s="8" t="s">
        <v>25</v>
      </c>
      <c r="C177" s="15" t="n">
        <v>30.981366069934744</v>
      </c>
      <c r="D177" s="15" t="n">
        <v>29.499749569101784</v>
      </c>
      <c r="E177" s="15" t="n">
        <v>0.047822826711013455</v>
      </c>
    </row>
    <row r="178">
      <c r="B178" s="8" t="s">
        <v>26</v>
      </c>
      <c r="C178" s="19" t="n">
        <v>36.39084973288902</v>
      </c>
      <c r="D178" s="19" t="n">
        <v>25.573864682250722</v>
      </c>
      <c r="E178" s="19" t="n">
        <v>0.29724464061805667</v>
      </c>
    </row>
    <row r="179">
      <c r="B179" s="8" t="s">
        <v>27</v>
      </c>
      <c r="C179" s="15" t="n">
        <v>32.94959493999908</v>
      </c>
      <c r="D179" s="15" t="n">
        <v>19.511273868421046</v>
      </c>
      <c r="E179" s="15" t="n">
        <v>0.40784480343534113</v>
      </c>
    </row>
    <row r="180">
      <c r="B180" s="8" t="s">
        <v>28</v>
      </c>
      <c r="C180" s="19" t="n">
        <v>25.15323107049601</v>
      </c>
      <c r="D180" s="19" t="n">
        <v>25.15323107049601</v>
      </c>
      <c r="E180" s="19" t="s">
        <v>5</v>
      </c>
    </row>
    <row r="181">
      <c r="B181" s="8" t="s">
        <v>29</v>
      </c>
      <c r="C181" s="15" t="n">
        <v>19.117724371010198</v>
      </c>
      <c r="D181" s="15" t="n">
        <v>19.117724371010198</v>
      </c>
      <c r="E181" s="15" t="s">
        <v>5</v>
      </c>
    </row>
    <row r="182">
      <c r="B182" s="8" t="s">
        <v>30</v>
      </c>
      <c r="C182" s="19" t="n">
        <v>25.67746430666928</v>
      </c>
      <c r="D182" s="19" t="n">
        <v>25.67746430666928</v>
      </c>
      <c r="E182" s="19" t="s">
        <v>5</v>
      </c>
    </row>
    <row r="183">
      <c r="B183" s="8" t="s">
        <v>31</v>
      </c>
      <c r="C183" s="15" t="n">
        <v>24.103632148377105</v>
      </c>
      <c r="D183" s="15" t="n">
        <v>24.103632148377105</v>
      </c>
      <c r="E183" s="15" t="s">
        <v>5</v>
      </c>
    </row>
    <row r="184">
      <c r="B184" s="8" t="s">
        <v>32</v>
      </c>
      <c r="C184" s="19" t="n">
        <v>31.585880527540745</v>
      </c>
      <c r="D184" s="19" t="n">
        <v>31.585880527540745</v>
      </c>
      <c r="E184" s="19" t="s">
        <v>5</v>
      </c>
    </row>
    <row r="185">
      <c r="B185" s="8" t="s">
        <v>33</v>
      </c>
      <c r="C185" s="15" t="n">
        <v>31.16939690674483</v>
      </c>
      <c r="D185" s="15" t="n">
        <v>31.16939690674483</v>
      </c>
      <c r="E185" s="15" t="s">
        <v>5</v>
      </c>
    </row>
    <row r="186">
      <c r="B186" s="8" t="s">
        <v>34</v>
      </c>
      <c r="C186" s="19" t="n">
        <v>42.45218301435405</v>
      </c>
      <c r="D186" s="19" t="n">
        <v>42.45218301435405</v>
      </c>
      <c r="E186" s="19" t="s">
        <v>5</v>
      </c>
    </row>
    <row r="187">
      <c r="B187" s="8" t="s">
        <v>35</v>
      </c>
      <c r="C187" s="15" t="n">
        <v>27.588146488750397</v>
      </c>
      <c r="D187" s="15" t="n">
        <v>24.96379773162657</v>
      </c>
      <c r="E187" s="15" t="n">
        <v>0.09512595411924307</v>
      </c>
    </row>
    <row r="188">
      <c r="B188" s="8" t="s">
        <v>36</v>
      </c>
      <c r="C188" s="19" t="n">
        <v>33.65761791652533</v>
      </c>
      <c r="D188" s="19" t="n">
        <v>21.204424305537376</v>
      </c>
      <c r="E188" s="19" t="n">
        <v>0.3699962855919653</v>
      </c>
    </row>
    <row r="189">
      <c r="B189" s="8" t="s">
        <v>37</v>
      </c>
      <c r="C189" s="15" t="n">
        <v>28.452021233156405</v>
      </c>
      <c r="D189" s="15" t="n">
        <v>18.805626071561917</v>
      </c>
      <c r="E189" s="15" t="n">
        <v>0.33904076910898384</v>
      </c>
    </row>
    <row r="190">
      <c r="B190" s="8" t="s">
        <v>38</v>
      </c>
      <c r="C190" s="19" t="n">
        <v>19.509684051071257</v>
      </c>
      <c r="D190" s="19" t="n">
        <v>10.668666287032147</v>
      </c>
      <c r="E190" s="19" t="n">
        <v>0.4531604787087087</v>
      </c>
    </row>
    <row r="191">
      <c r="B191" s="8" t="s">
        <v>39</v>
      </c>
      <c r="C191" s="15" t="n">
        <v>36.94191648822261</v>
      </c>
      <c r="D191" s="15" t="n">
        <v>28.63745705283396</v>
      </c>
      <c r="E191" s="15" t="n">
        <v>0.22479774264110475</v>
      </c>
    </row>
    <row r="192">
      <c r="B192" s="8" t="s">
        <v>40</v>
      </c>
      <c r="C192" s="19" t="n">
        <v>42.395927601809916</v>
      </c>
      <c r="D192" s="19" t="n">
        <v>22.52612603332408</v>
      </c>
      <c r="E192" s="19" t="n">
        <v>0.46867241012171135</v>
      </c>
    </row>
    <row r="193" customHeight="true" ht="10.0">
      <c r="B193"/>
    </row>
    <row r="195">
      <c r="B195" s="5" t="s">
        <v>13</v>
      </c>
    </row>
    <row r="196" customHeight="true" ht="5.0">
      <c r="B196"/>
    </row>
    <row r="197">
      <c r="B197" s="9" t="s">
        <v>5</v>
      </c>
      <c r="C197" s="8" t="s">
        <v>6</v>
      </c>
      <c r="D197" s="8" t="s">
        <v>7</v>
      </c>
      <c r="E197" s="8" t="s">
        <v>8</v>
      </c>
    </row>
    <row r="198">
      <c r="B198" s="8" t="s">
        <v>21</v>
      </c>
      <c r="C198" s="15" t="n">
        <v>29.305832271516294</v>
      </c>
      <c r="D198" s="15" t="n">
        <v>20.507209079765378</v>
      </c>
      <c r="E198" s="15" t="n">
        <v>0.3002345441082289</v>
      </c>
    </row>
    <row r="199">
      <c r="B199" s="8" t="s">
        <v>22</v>
      </c>
      <c r="C199" s="19" t="n">
        <v>23.566210937499974</v>
      </c>
      <c r="D199" s="19" t="n">
        <v>23.4360119235032</v>
      </c>
      <c r="E199" s="19" t="n">
        <v>0.0055248174745644585</v>
      </c>
    </row>
    <row r="200">
      <c r="B200" s="8" t="s">
        <v>23</v>
      </c>
      <c r="C200" s="15" t="n">
        <v>33.28402341761411</v>
      </c>
      <c r="D200" s="15" t="n">
        <v>21.704127762988</v>
      </c>
      <c r="E200" s="15" t="n">
        <v>0.34791153429179345</v>
      </c>
    </row>
    <row r="201">
      <c r="B201" s="8" t="s">
        <v>24</v>
      </c>
      <c r="C201" s="19" t="n">
        <v>29.185861423220917</v>
      </c>
      <c r="D201" s="19" t="n">
        <v>23.010921199675998</v>
      </c>
      <c r="E201" s="19" t="n">
        <v>0.2115729987887902</v>
      </c>
    </row>
    <row r="202">
      <c r="B202" s="8" t="s">
        <v>25</v>
      </c>
      <c r="C202" s="15" t="n">
        <v>16.630228375439184</v>
      </c>
      <c r="D202" s="15" t="n">
        <v>17.91077445567928</v>
      </c>
      <c r="E202" s="15" t="n">
        <v>-0.07700111215137051</v>
      </c>
    </row>
    <row r="203">
      <c r="B203" s="8" t="s">
        <v>26</v>
      </c>
      <c r="C203" s="19" t="n">
        <v>26.203643669238907</v>
      </c>
      <c r="D203" s="19" t="n">
        <v>15.814113605116564</v>
      </c>
      <c r="E203" s="19" t="n">
        <v>0.39649180836323406</v>
      </c>
    </row>
    <row r="204">
      <c r="B204" s="8" t="s">
        <v>27</v>
      </c>
      <c r="C204" s="15" t="n">
        <v>21.059221071784396</v>
      </c>
      <c r="D204" s="15" t="n">
        <v>10.1513753574098</v>
      </c>
      <c r="E204" s="15" t="n">
        <v>0.5179605493096402</v>
      </c>
    </row>
    <row r="205">
      <c r="B205" s="8" t="s">
        <v>28</v>
      </c>
      <c r="C205" s="19" t="n">
        <v>25.505833877284523</v>
      </c>
      <c r="D205" s="19" t="n">
        <v>25.505833877284523</v>
      </c>
      <c r="E205" s="19" t="s">
        <v>5</v>
      </c>
    </row>
    <row r="206">
      <c r="B206" s="8" t="s">
        <v>29</v>
      </c>
      <c r="C206" s="15" t="n">
        <v>33.149230191513425</v>
      </c>
      <c r="D206" s="15" t="n">
        <v>33.149230191513425</v>
      </c>
      <c r="E206" s="15" t="s">
        <v>5</v>
      </c>
    </row>
    <row r="207">
      <c r="B207" s="8" t="s">
        <v>30</v>
      </c>
      <c r="C207" s="19" t="n">
        <v>32.97222765499708</v>
      </c>
      <c r="D207" s="19" t="n">
        <v>32.97222765499708</v>
      </c>
      <c r="E207" s="19" t="s">
        <v>5</v>
      </c>
    </row>
    <row r="208">
      <c r="B208" s="8" t="s">
        <v>31</v>
      </c>
      <c r="C208" s="15" t="n">
        <v>32.73941267387943</v>
      </c>
      <c r="D208" s="15" t="n">
        <v>32.73941267387943</v>
      </c>
      <c r="E208" s="15" t="s">
        <v>5</v>
      </c>
    </row>
    <row r="209">
      <c r="B209" s="8" t="s">
        <v>32</v>
      </c>
      <c r="C209" s="19" t="n">
        <v>28.966175329712975</v>
      </c>
      <c r="D209" s="19" t="n">
        <v>28.966175329712975</v>
      </c>
      <c r="E209" s="19" t="s">
        <v>5</v>
      </c>
    </row>
    <row r="210">
      <c r="B210" s="8" t="s">
        <v>33</v>
      </c>
      <c r="C210" s="15" t="n">
        <v>24.096595588908265</v>
      </c>
      <c r="D210" s="15" t="n">
        <v>24.096595588908265</v>
      </c>
      <c r="E210" s="15" t="s">
        <v>5</v>
      </c>
    </row>
    <row r="211">
      <c r="B211" s="8" t="s">
        <v>34</v>
      </c>
      <c r="C211" s="19" t="n">
        <v>25.91656698564591</v>
      </c>
      <c r="D211" s="19" t="n">
        <v>25.91656698564591</v>
      </c>
      <c r="E211" s="19" t="s">
        <v>5</v>
      </c>
    </row>
    <row r="212">
      <c r="B212" s="8" t="s">
        <v>35</v>
      </c>
      <c r="C212" s="15" t="n">
        <v>20.599055225479713</v>
      </c>
      <c r="D212" s="15" t="n">
        <v>14.074824648882906</v>
      </c>
      <c r="E212" s="15" t="n">
        <v>0.31672474806158835</v>
      </c>
    </row>
    <row r="213">
      <c r="B213" s="8" t="s">
        <v>36</v>
      </c>
      <c r="C213" s="19" t="n">
        <v>43.64964370546326</v>
      </c>
      <c r="D213" s="19" t="n">
        <v>24.384880985009147</v>
      </c>
      <c r="E213" s="19" t="n">
        <v>0.441349827514008</v>
      </c>
    </row>
    <row r="214">
      <c r="B214" s="8" t="s">
        <v>37</v>
      </c>
      <c r="C214" s="15" t="n">
        <v>22.650112290730913</v>
      </c>
      <c r="D214" s="15" t="n">
        <v>33.40312707517737</v>
      </c>
      <c r="E214" s="15" t="n">
        <v>-0.47474443598440375</v>
      </c>
    </row>
    <row r="215">
      <c r="B215" s="8" t="s">
        <v>38</v>
      </c>
      <c r="C215" s="19" t="n">
        <v>31.57511902185684</v>
      </c>
      <c r="D215" s="19" t="n">
        <v>21.545322033019517</v>
      </c>
      <c r="E215" s="19" t="n">
        <v>0.3176487468469881</v>
      </c>
    </row>
    <row r="216">
      <c r="B216" s="8" t="s">
        <v>39</v>
      </c>
      <c r="C216" s="15" t="n">
        <v>23.868308351177678</v>
      </c>
      <c r="D216" s="15" t="n">
        <v>15.411744538344038</v>
      </c>
      <c r="E216" s="15" t="n">
        <v>0.35430092859582096</v>
      </c>
    </row>
    <row r="217">
      <c r="B217" s="8" t="s">
        <v>40</v>
      </c>
      <c r="C217" s="19" t="n">
        <v>20.069812540400747</v>
      </c>
      <c r="D217" s="19" t="n">
        <v>14.143588900886595</v>
      </c>
      <c r="E217" s="19" t="n">
        <v>0.2952804679956328</v>
      </c>
    </row>
    <row r="218" customHeight="true" ht="10.0">
      <c r="B218"/>
    </row>
    <row r="220">
      <c r="B220" s="5" t="s">
        <v>14</v>
      </c>
    </row>
    <row r="221" customHeight="true" ht="5.0">
      <c r="B221"/>
    </row>
    <row r="222">
      <c r="B222" s="9" t="s">
        <v>5</v>
      </c>
      <c r="C222" s="8" t="s">
        <v>6</v>
      </c>
      <c r="D222" s="8" t="s">
        <v>7</v>
      </c>
      <c r="E222" s="8" t="s">
        <v>8</v>
      </c>
    </row>
    <row r="223">
      <c r="B223" s="8" t="s">
        <v>21</v>
      </c>
      <c r="C223" s="15" t="n">
        <v>25.627157419205396</v>
      </c>
      <c r="D223" s="15" t="n">
        <v>26.637073597464504</v>
      </c>
      <c r="E223" s="15" t="n">
        <v>-0.03940804521309338</v>
      </c>
    </row>
    <row r="224">
      <c r="B224" s="8" t="s">
        <v>22</v>
      </c>
      <c r="C224" s="19" t="n">
        <v>43.74080078124996</v>
      </c>
      <c r="D224" s="19" t="n">
        <v>27.48846689419568</v>
      </c>
      <c r="E224" s="19" t="n">
        <v>0.37156004455275193</v>
      </c>
    </row>
    <row r="225">
      <c r="B225" s="8" t="s">
        <v>23</v>
      </c>
      <c r="C225" s="15" t="n">
        <v>17.918250466655348</v>
      </c>
      <c r="D225" s="15" t="n">
        <v>10.152887012610094</v>
      </c>
      <c r="E225" s="15" t="n">
        <v>0.4333773248954227</v>
      </c>
    </row>
    <row r="226">
      <c r="B226" s="8" t="s">
        <v>24</v>
      </c>
      <c r="C226" s="19" t="n">
        <v>27.063358302122296</v>
      </c>
      <c r="D226" s="19" t="n">
        <v>24.403988654991796</v>
      </c>
      <c r="E226" s="19" t="n">
        <v>0.0982645840712959</v>
      </c>
    </row>
    <row r="227">
      <c r="B227" s="8" t="s">
        <v>25</v>
      </c>
      <c r="C227" s="15" t="n">
        <v>27.055190731136015</v>
      </c>
      <c r="D227" s="15" t="n">
        <v>18.397820913569564</v>
      </c>
      <c r="E227" s="15" t="n">
        <v>0.3199892362097918</v>
      </c>
    </row>
    <row r="228">
      <c r="B228" s="8" t="s">
        <v>26</v>
      </c>
      <c r="C228" s="19" t="n">
        <v>27.0155015752706</v>
      </c>
      <c r="D228" s="19" t="n">
        <v>17.244303278604956</v>
      </c>
      <c r="E228" s="19" t="n">
        <v>0.36168857607330107</v>
      </c>
    </row>
    <row r="229">
      <c r="B229" s="8" t="s">
        <v>27</v>
      </c>
      <c r="C229" s="15" t="n">
        <v>39.77782350647656</v>
      </c>
      <c r="D229" s="15" t="n">
        <v>27.666808673993604</v>
      </c>
      <c r="E229" s="15" t="n">
        <v>0.30446650331461844</v>
      </c>
    </row>
    <row r="230">
      <c r="B230" s="8" t="s">
        <v>28</v>
      </c>
      <c r="C230" s="19" t="n">
        <v>20.446393603133096</v>
      </c>
      <c r="D230" s="19" t="n">
        <v>20.446393603133096</v>
      </c>
      <c r="E230" s="19" t="s">
        <v>5</v>
      </c>
    </row>
    <row r="231">
      <c r="B231" s="8" t="s">
        <v>29</v>
      </c>
      <c r="C231" s="15" t="n">
        <v>33.69267743146837</v>
      </c>
      <c r="D231" s="15" t="n">
        <v>33.69267743146837</v>
      </c>
      <c r="E231" s="15" t="s">
        <v>5</v>
      </c>
    </row>
    <row r="232">
      <c r="B232" s="8" t="s">
        <v>30</v>
      </c>
      <c r="C232" s="19" t="n">
        <v>39.71907392920009</v>
      </c>
      <c r="D232" s="19" t="n">
        <v>39.71907392920009</v>
      </c>
      <c r="E232" s="19" t="s">
        <v>5</v>
      </c>
    </row>
    <row r="233">
      <c r="B233" s="8" t="s">
        <v>31</v>
      </c>
      <c r="C233" s="15" t="n">
        <v>33.23647604327663</v>
      </c>
      <c r="D233" s="15" t="n">
        <v>33.23647604327663</v>
      </c>
      <c r="E233" s="15" t="s">
        <v>5</v>
      </c>
    </row>
    <row r="234">
      <c r="B234" s="8" t="s">
        <v>32</v>
      </c>
      <c r="C234" s="19" t="n">
        <v>28.264468580294814</v>
      </c>
      <c r="D234" s="19" t="n">
        <v>28.264468580294814</v>
      </c>
      <c r="E234" s="19" t="s">
        <v>5</v>
      </c>
    </row>
    <row r="235">
      <c r="B235" s="8" t="s">
        <v>33</v>
      </c>
      <c r="C235" s="15" t="n">
        <v>37.92696989109554</v>
      </c>
      <c r="D235" s="15" t="n">
        <v>37.92696989109554</v>
      </c>
      <c r="E235" s="15" t="s">
        <v>5</v>
      </c>
    </row>
    <row r="236">
      <c r="B236" s="8" t="s">
        <v>34</v>
      </c>
      <c r="C236" s="19" t="n">
        <v>23.51605861244017</v>
      </c>
      <c r="D236" s="19" t="n">
        <v>23.51605861244017</v>
      </c>
      <c r="E236" s="19" t="s">
        <v>5</v>
      </c>
    </row>
    <row r="237">
      <c r="B237" s="8" t="s">
        <v>35</v>
      </c>
      <c r="C237" s="15" t="n">
        <v>38.18924710236685</v>
      </c>
      <c r="D237" s="15" t="n">
        <v>22.46483307503418</v>
      </c>
      <c r="E237" s="15" t="n">
        <v>0.4117497782866246</v>
      </c>
    </row>
    <row r="238">
      <c r="B238" s="8" t="s">
        <v>36</v>
      </c>
      <c r="C238" s="19" t="n">
        <v>39.4209365456397</v>
      </c>
      <c r="D238" s="19" t="n">
        <v>31.832510100575345</v>
      </c>
      <c r="E238" s="19" t="n">
        <v>0.1924973658674708</v>
      </c>
    </row>
    <row r="239">
      <c r="B239" s="8" t="s">
        <v>37</v>
      </c>
      <c r="C239" s="15" t="n">
        <v>19.0388423846468</v>
      </c>
      <c r="D239" s="15" t="n">
        <v>16.492653006161795</v>
      </c>
      <c r="E239" s="15" t="n">
        <v>0.13373656481017393</v>
      </c>
    </row>
    <row r="240">
      <c r="B240" s="8" t="s">
        <v>38</v>
      </c>
      <c r="C240" s="19" t="n">
        <v>24.756951958450617</v>
      </c>
      <c r="D240" s="19" t="n">
        <v>16.787110720997415</v>
      </c>
      <c r="E240" s="19" t="n">
        <v>0.3219233632164783</v>
      </c>
    </row>
    <row r="241">
      <c r="B241" s="8" t="s">
        <v>39</v>
      </c>
      <c r="C241" s="15" t="n">
        <v>42.895877944325406</v>
      </c>
      <c r="D241" s="15" t="n">
        <v>27.575161447849574</v>
      </c>
      <c r="E241" s="15" t="n">
        <v>0.3571605765094866</v>
      </c>
    </row>
    <row r="242">
      <c r="B242" s="8" t="s">
        <v>40</v>
      </c>
      <c r="C242" s="19" t="n">
        <v>31.594053005817678</v>
      </c>
      <c r="D242" s="19" t="n">
        <v>23.477753632798912</v>
      </c>
      <c r="E242" s="19" t="n">
        <v>0.2568932631569696</v>
      </c>
    </row>
    <row r="243" customHeight="true" ht="10.0">
      <c r="B243"/>
    </row>
    <row r="245">
      <c r="B245" s="5" t="s">
        <v>15</v>
      </c>
    </row>
    <row r="246" customHeight="true" ht="5.0">
      <c r="B246"/>
    </row>
    <row r="247">
      <c r="B247" s="9" t="s">
        <v>5</v>
      </c>
      <c r="C247" s="8" t="s">
        <v>6</v>
      </c>
      <c r="D247" s="8" t="s">
        <v>7</v>
      </c>
      <c r="E247" s="8" t="s">
        <v>8</v>
      </c>
    </row>
    <row r="248">
      <c r="B248" s="8" t="s">
        <v>21</v>
      </c>
      <c r="C248" s="15" t="n">
        <v>34.98100312753391</v>
      </c>
      <c r="D248" s="15" t="n">
        <v>25.02043948247186</v>
      </c>
      <c r="E248" s="15" t="n">
        <v>0.28474208154488245</v>
      </c>
    </row>
    <row r="249">
      <c r="B249" s="8" t="s">
        <v>22</v>
      </c>
      <c r="C249" s="19" t="n">
        <v>29.873867187499975</v>
      </c>
      <c r="D249" s="19" t="n">
        <v>22.50480948192144</v>
      </c>
      <c r="E249" s="19" t="n">
        <v>0.24667237285777133</v>
      </c>
    </row>
    <row r="250">
      <c r="B250" s="8" t="s">
        <v>23</v>
      </c>
      <c r="C250" s="15" t="n">
        <v>31.09449770914643</v>
      </c>
      <c r="D250" s="15" t="n">
        <v>21.402864718600142</v>
      </c>
      <c r="E250" s="15" t="n">
        <v>0.3116832142200998</v>
      </c>
    </row>
    <row r="251">
      <c r="B251" s="8" t="s">
        <v>24</v>
      </c>
      <c r="C251" s="19" t="n">
        <v>21.793695380773983</v>
      </c>
      <c r="D251" s="19" t="n">
        <v>20.034165206679383</v>
      </c>
      <c r="E251" s="19" t="n">
        <v>0.08073574230310787</v>
      </c>
    </row>
    <row r="252">
      <c r="B252" s="8" t="s">
        <v>25</v>
      </c>
      <c r="C252" s="15" t="n">
        <v>29.14859042998158</v>
      </c>
      <c r="D252" s="15" t="n">
        <v>17.813862956879227</v>
      </c>
      <c r="E252" s="15" t="n">
        <v>0.3888602263745732</v>
      </c>
    </row>
    <row r="253">
      <c r="B253" s="8" t="s">
        <v>26</v>
      </c>
      <c r="C253" s="19" t="n">
        <v>18.677594630382224</v>
      </c>
      <c r="D253" s="19" t="n">
        <v>21.352643747960457</v>
      </c>
      <c r="E253" s="19" t="n">
        <v>-0.14322235654621274</v>
      </c>
    </row>
    <row r="254">
      <c r="B254" s="8" t="s">
        <v>27</v>
      </c>
      <c r="C254" s="15" t="n">
        <v>21.55259281722476</v>
      </c>
      <c r="D254" s="15" t="n">
        <v>15.485524789117969</v>
      </c>
      <c r="E254" s="15" t="n">
        <v>0.28150061013809946</v>
      </c>
    </row>
    <row r="255">
      <c r="B255" s="8" t="s">
        <v>28</v>
      </c>
      <c r="C255" s="19" t="n">
        <v>42.81617167101814</v>
      </c>
      <c r="D255" s="19" t="n">
        <v>42.81617167101814</v>
      </c>
      <c r="E255" s="19" t="s">
        <v>5</v>
      </c>
    </row>
    <row r="256">
      <c r="B256" s="8" t="s">
        <v>29</v>
      </c>
      <c r="C256" s="15" t="n">
        <v>35.39463011641017</v>
      </c>
      <c r="D256" s="15" t="n">
        <v>35.39463011641017</v>
      </c>
      <c r="E256" s="15" t="s">
        <v>5</v>
      </c>
    </row>
    <row r="257">
      <c r="B257" s="8" t="s">
        <v>30</v>
      </c>
      <c r="C257" s="19" t="n">
        <v>32.424310580872294</v>
      </c>
      <c r="D257" s="19" t="n">
        <v>32.424310580872294</v>
      </c>
      <c r="E257" s="19" t="s">
        <v>5</v>
      </c>
    </row>
    <row r="258">
      <c r="B258" s="8" t="s">
        <v>31</v>
      </c>
      <c r="C258" s="15" t="n">
        <v>22.92241112828438</v>
      </c>
      <c r="D258" s="15" t="n">
        <v>22.92241112828438</v>
      </c>
      <c r="E258" s="15" t="s">
        <v>5</v>
      </c>
    </row>
    <row r="259">
      <c r="B259" s="8" t="s">
        <v>32</v>
      </c>
      <c r="C259" s="19" t="n">
        <v>22.744375484872</v>
      </c>
      <c r="D259" s="19" t="n">
        <v>22.744375484872</v>
      </c>
      <c r="E259" s="19" t="s">
        <v>5</v>
      </c>
    </row>
    <row r="260">
      <c r="B260" s="8" t="s">
        <v>33</v>
      </c>
      <c r="C260" s="15" t="n">
        <v>23.7813672554224</v>
      </c>
      <c r="D260" s="15" t="n">
        <v>23.7813672554224</v>
      </c>
      <c r="E260" s="15" t="s">
        <v>5</v>
      </c>
    </row>
    <row r="261">
      <c r="B261" s="8" t="s">
        <v>34</v>
      </c>
      <c r="C261" s="19" t="n">
        <v>26.864055023923417</v>
      </c>
      <c r="D261" s="19" t="n">
        <v>26.864055023923417</v>
      </c>
      <c r="E261" s="19" t="s">
        <v>5</v>
      </c>
    </row>
    <row r="262">
      <c r="B262" s="8" t="s">
        <v>35</v>
      </c>
      <c r="C262" s="15" t="n">
        <v>46.05931625596577</v>
      </c>
      <c r="D262" s="15" t="n">
        <v>25.785594489496674</v>
      </c>
      <c r="E262" s="15" t="n">
        <v>0.4401654955927221</v>
      </c>
    </row>
    <row r="263">
      <c r="B263" s="8" t="s">
        <v>36</v>
      </c>
      <c r="C263" s="19" t="n">
        <v>20.823379708177832</v>
      </c>
      <c r="D263" s="19" t="n">
        <v>29.597075683387395</v>
      </c>
      <c r="E263" s="19" t="n">
        <v>-0.42133871149474955</v>
      </c>
    </row>
    <row r="264">
      <c r="B264" s="8" t="s">
        <v>37</v>
      </c>
      <c r="C264" s="15" t="n">
        <v>31.03736218864842</v>
      </c>
      <c r="D264" s="15" t="n">
        <v>22.416049568566482</v>
      </c>
      <c r="E264" s="15" t="n">
        <v>0.27777207894410205</v>
      </c>
    </row>
    <row r="265">
      <c r="B265" s="8" t="s">
        <v>38</v>
      </c>
      <c r="C265" s="19" t="n">
        <v>20.646478035057406</v>
      </c>
      <c r="D265" s="19" t="n">
        <v>15.873973157421542</v>
      </c>
      <c r="E265" s="19" t="n">
        <v>0.23115346208356813</v>
      </c>
    </row>
    <row r="266">
      <c r="B266" s="8" t="s">
        <v>39</v>
      </c>
      <c r="C266" s="15" t="n">
        <v>27.61643468950744</v>
      </c>
      <c r="D266" s="15" t="n">
        <v>14.4072620426593</v>
      </c>
      <c r="E266" s="15" t="n">
        <v>0.47830839843590744</v>
      </c>
    </row>
    <row r="267">
      <c r="B267" s="8" t="s">
        <v>40</v>
      </c>
      <c r="C267" s="19" t="n">
        <v>20.74499030381381</v>
      </c>
      <c r="D267" s="19" t="n">
        <v>11.257415616834225</v>
      </c>
      <c r="E267" s="19" t="n">
        <v>0.4573429318612584</v>
      </c>
    </row>
    <row r="268" customHeight="true" ht="10.0">
      <c r="B268"/>
    </row>
    <row r="270">
      <c r="B270" s="5" t="s">
        <v>16</v>
      </c>
    </row>
    <row r="271" customHeight="true" ht="5.0">
      <c r="B271"/>
    </row>
    <row r="272">
      <c r="B272" s="9" t="s">
        <v>5</v>
      </c>
      <c r="C272" s="8" t="s">
        <v>6</v>
      </c>
      <c r="D272" s="8" t="s">
        <v>7</v>
      </c>
      <c r="E272" s="8" t="s">
        <v>8</v>
      </c>
    </row>
    <row r="273">
      <c r="B273" s="8" t="s">
        <v>21</v>
      </c>
      <c r="C273" s="15" t="n">
        <v>37.3209197266304</v>
      </c>
      <c r="D273" s="15" t="n">
        <v>27.042847191160263</v>
      </c>
      <c r="E273" s="15" t="n">
        <v>0.2753970858905763</v>
      </c>
    </row>
    <row r="274">
      <c r="B274" s="8" t="s">
        <v>22</v>
      </c>
      <c r="C274" s="19" t="n">
        <v>25.551582031249982</v>
      </c>
      <c r="D274" s="19" t="n">
        <v>14.09084544688587</v>
      </c>
      <c r="E274" s="19" t="n">
        <v>0.4485333460115093</v>
      </c>
    </row>
    <row r="275">
      <c r="B275" s="8" t="s">
        <v>23</v>
      </c>
      <c r="C275" s="15" t="n">
        <v>29.38055744103172</v>
      </c>
      <c r="D275" s="15" t="n">
        <v>21.622939789859657</v>
      </c>
      <c r="E275" s="15" t="n">
        <v>0.2640391580977317</v>
      </c>
    </row>
    <row r="276">
      <c r="B276" s="8" t="s">
        <v>24</v>
      </c>
      <c r="C276" s="19" t="n">
        <v>28.893102372034896</v>
      </c>
      <c r="D276" s="19" t="n">
        <v>21.076214007903662</v>
      </c>
      <c r="E276" s="19" t="n">
        <v>0.2705451378491309</v>
      </c>
    </row>
    <row r="277">
      <c r="B277" s="8" t="s">
        <v>25</v>
      </c>
      <c r="C277" s="15" t="n">
        <v>31.161661368579544</v>
      </c>
      <c r="D277" s="15" t="n">
        <v>18.923067459013538</v>
      </c>
      <c r="E277" s="15" t="n">
        <v>0.3927452315461666</v>
      </c>
    </row>
    <row r="278">
      <c r="B278" s="8" t="s">
        <v>26</v>
      </c>
      <c r="C278" s="19" t="n">
        <v>44.949020592667146</v>
      </c>
      <c r="D278" s="19" t="n">
        <v>38.42564991960103</v>
      </c>
      <c r="E278" s="19" t="n">
        <v>0.14512820495426593</v>
      </c>
    </row>
    <row r="279">
      <c r="B279" s="8" t="s">
        <v>27</v>
      </c>
      <c r="C279" s="15" t="n">
        <v>21.19122297794911</v>
      </c>
      <c r="D279" s="15" t="n">
        <v>11.467223649063206</v>
      </c>
      <c r="E279" s="15" t="n">
        <v>0.45886919027770967</v>
      </c>
    </row>
    <row r="280">
      <c r="B280" s="8" t="s">
        <v>28</v>
      </c>
      <c r="C280" s="19" t="n">
        <v>25.505833877284516</v>
      </c>
      <c r="D280" s="19" t="n">
        <v>25.505833877284516</v>
      </c>
      <c r="E280" s="19" t="s">
        <v>5</v>
      </c>
    </row>
    <row r="281">
      <c r="B281" s="8" t="s">
        <v>29</v>
      </c>
      <c r="C281" s="15" t="n">
        <v>18.328877206158523</v>
      </c>
      <c r="D281" s="15" t="n">
        <v>18.328877206158523</v>
      </c>
      <c r="E281" s="15" t="s">
        <v>5</v>
      </c>
    </row>
    <row r="282">
      <c r="B282" s="8" t="s">
        <v>30</v>
      </c>
      <c r="C282" s="19" t="n">
        <v>28.011588108742448</v>
      </c>
      <c r="D282" s="19" t="n">
        <v>28.011588108742448</v>
      </c>
      <c r="E282" s="19" t="s">
        <v>5</v>
      </c>
    </row>
    <row r="283">
      <c r="B283" s="8" t="s">
        <v>31</v>
      </c>
      <c r="C283" s="15" t="n">
        <v>33.82673879443584</v>
      </c>
      <c r="D283" s="15" t="n">
        <v>33.82673879443584</v>
      </c>
      <c r="E283" s="15" t="s">
        <v>5</v>
      </c>
    </row>
    <row r="284">
      <c r="B284" s="8" t="s">
        <v>32</v>
      </c>
      <c r="C284" s="19" t="n">
        <v>32.91854150504269</v>
      </c>
      <c r="D284" s="19" t="n">
        <v>32.91854150504269</v>
      </c>
      <c r="E284" s="19" t="s">
        <v>5</v>
      </c>
    </row>
    <row r="285">
      <c r="B285" s="8" t="s">
        <v>33</v>
      </c>
      <c r="C285" s="15" t="n">
        <v>20.399240413654297</v>
      </c>
      <c r="D285" s="15" t="n">
        <v>20.399240413654297</v>
      </c>
      <c r="E285" s="15" t="s">
        <v>5</v>
      </c>
    </row>
    <row r="286">
      <c r="B286" s="8" t="s">
        <v>34</v>
      </c>
      <c r="C286" s="19" t="n">
        <v>27.038367224880357</v>
      </c>
      <c r="D286" s="19" t="n">
        <v>27.038367224880357</v>
      </c>
      <c r="E286" s="19" t="s">
        <v>5</v>
      </c>
    </row>
    <row r="287">
      <c r="B287" s="8" t="s">
        <v>35</v>
      </c>
      <c r="C287" s="15" t="n">
        <v>21.803058342261643</v>
      </c>
      <c r="D287" s="15" t="n">
        <v>17.122376525734996</v>
      </c>
      <c r="E287" s="15" t="n">
        <v>0.21468005740524554</v>
      </c>
    </row>
    <row r="288">
      <c r="B288" s="8" t="s">
        <v>36</v>
      </c>
      <c r="C288" s="19" t="n">
        <v>16.08313539192401</v>
      </c>
      <c r="D288" s="19" t="n">
        <v>16.60129479585966</v>
      </c>
      <c r="E288" s="19" t="n">
        <v>-0.032217561520736515</v>
      </c>
    </row>
    <row r="289">
      <c r="B289" s="8" t="s">
        <v>37</v>
      </c>
      <c r="C289" s="15" t="n">
        <v>19.43410575745202</v>
      </c>
      <c r="D289" s="15" t="n">
        <v>16.882518754553317</v>
      </c>
      <c r="E289" s="15" t="n">
        <v>0.13129428411802768</v>
      </c>
    </row>
    <row r="290">
      <c r="B290" s="8" t="s">
        <v>38</v>
      </c>
      <c r="C290" s="19" t="n">
        <v>43.11271910841822</v>
      </c>
      <c r="D290" s="19" t="n">
        <v>27.15752494329994</v>
      </c>
      <c r="E290" s="19" t="n">
        <v>0.3700809064024648</v>
      </c>
    </row>
    <row r="291">
      <c r="B291" s="8" t="s">
        <v>39</v>
      </c>
      <c r="C291" s="15" t="n">
        <v>19.255085653104885</v>
      </c>
      <c r="D291" s="15" t="n">
        <v>24.271768543536407</v>
      </c>
      <c r="E291" s="15" t="n">
        <v>-0.260538071905309</v>
      </c>
    </row>
    <row r="292">
      <c r="B292" s="8" t="s">
        <v>40</v>
      </c>
      <c r="C292" s="19" t="n">
        <v>30.918875242404614</v>
      </c>
      <c r="D292" s="19" t="n">
        <v>21.09901360990366</v>
      </c>
      <c r="E292" s="19" t="n">
        <v>0.3176008685798897</v>
      </c>
    </row>
    <row r="293" customHeight="true" ht="10.0">
      <c r="B293"/>
    </row>
    <row r="295">
      <c r="B295" s="5" t="s">
        <v>17</v>
      </c>
    </row>
    <row r="296" customHeight="true" ht="5.0">
      <c r="B296"/>
    </row>
    <row r="297">
      <c r="B297" s="9" t="s">
        <v>5</v>
      </c>
      <c r="C297" s="8" t="s">
        <v>6</v>
      </c>
      <c r="D297" s="8" t="s">
        <v>7</v>
      </c>
      <c r="E297" s="8" t="s">
        <v>8</v>
      </c>
    </row>
    <row r="298">
      <c r="B298" s="8" t="s">
        <v>21</v>
      </c>
      <c r="C298" s="15" t="n">
        <v>21.563158809220447</v>
      </c>
      <c r="D298" s="15" t="n">
        <v>13.793495421116026</v>
      </c>
      <c r="E298" s="15" t="n">
        <v>0.36032120603694195</v>
      </c>
    </row>
    <row r="299">
      <c r="B299" s="8" t="s">
        <v>22</v>
      </c>
      <c r="C299" s="19" t="n">
        <v>29.37636718749997</v>
      </c>
      <c r="D299" s="19" t="n">
        <v>21.188071311972067</v>
      </c>
      <c r="E299" s="19" t="n">
        <v>0.2787375247342405</v>
      </c>
    </row>
    <row r="300">
      <c r="B300" s="8" t="s">
        <v>23</v>
      </c>
      <c r="C300" s="15" t="n">
        <v>23.76548447310367</v>
      </c>
      <c r="D300" s="15" t="n">
        <v>20.719525190919466</v>
      </c>
      <c r="E300" s="15" t="n">
        <v>0.12816735487262776</v>
      </c>
    </row>
    <row r="301">
      <c r="B301" s="8" t="s">
        <v>24</v>
      </c>
      <c r="C301" s="19" t="n">
        <v>32.61532459425712</v>
      </c>
      <c r="D301" s="19" t="n">
        <v>26.51610246361383</v>
      </c>
      <c r="E301" s="19" t="n">
        <v>0.18700479625817468</v>
      </c>
    </row>
    <row r="302">
      <c r="B302" s="8" t="s">
        <v>25</v>
      </c>
      <c r="C302" s="15" t="n">
        <v>34.541366906474806</v>
      </c>
      <c r="D302" s="15" t="n">
        <v>15.951645062207339</v>
      </c>
      <c r="E302" s="15" t="n">
        <v>0.5381872088212818</v>
      </c>
    </row>
    <row r="303">
      <c r="B303" s="8" t="s">
        <v>26</v>
      </c>
      <c r="C303" s="19" t="n">
        <v>29.379115108899228</v>
      </c>
      <c r="D303" s="19" t="n">
        <v>25.740225769412426</v>
      </c>
      <c r="E303" s="19" t="n">
        <v>0.1238597325344406</v>
      </c>
    </row>
    <row r="304">
      <c r="B304" s="8" t="s">
        <v>27</v>
      </c>
      <c r="C304" s="15" t="n">
        <v>34.9450461378503</v>
      </c>
      <c r="D304" s="15" t="n">
        <v>27.506281935668454</v>
      </c>
      <c r="E304" s="15" t="n">
        <v>0.2128703500014738</v>
      </c>
    </row>
    <row r="305">
      <c r="B305" s="8" t="s">
        <v>28</v>
      </c>
      <c r="C305" s="19" t="n">
        <v>49.50701697127922</v>
      </c>
      <c r="D305" s="19" t="n">
        <v>49.50701697127922</v>
      </c>
      <c r="E305" s="19" t="s">
        <v>5</v>
      </c>
    </row>
    <row r="306">
      <c r="B306" s="8" t="s">
        <v>29</v>
      </c>
      <c r="C306" s="15" t="n">
        <v>35.53435974464899</v>
      </c>
      <c r="D306" s="15" t="n">
        <v>35.53435974464899</v>
      </c>
      <c r="E306" s="15" t="s">
        <v>5</v>
      </c>
    </row>
    <row r="307">
      <c r="B307" s="8" t="s">
        <v>30</v>
      </c>
      <c r="C307" s="19" t="n">
        <v>20.699638177195393</v>
      </c>
      <c r="D307" s="19" t="n">
        <v>20.699638177195393</v>
      </c>
      <c r="E307" s="19" t="s">
        <v>5</v>
      </c>
    </row>
    <row r="308">
      <c r="B308" s="8" t="s">
        <v>31</v>
      </c>
      <c r="C308" s="15" t="n">
        <v>24.910664605873244</v>
      </c>
      <c r="D308" s="15" t="n">
        <v>24.910664605873244</v>
      </c>
      <c r="E308" s="15" t="s">
        <v>5</v>
      </c>
    </row>
    <row r="309">
      <c r="B309" s="8" t="s">
        <v>32</v>
      </c>
      <c r="C309" s="19" t="n">
        <v>28.630333591931745</v>
      </c>
      <c r="D309" s="19" t="n">
        <v>28.630333591931745</v>
      </c>
      <c r="E309" s="19" t="s">
        <v>5</v>
      </c>
    </row>
    <row r="310">
      <c r="B310" s="8" t="s">
        <v>33</v>
      </c>
      <c r="C310" s="15" t="n">
        <v>39.85174338793822</v>
      </c>
      <c r="D310" s="15" t="n">
        <v>39.85174338793822</v>
      </c>
      <c r="E310" s="15" t="s">
        <v>5</v>
      </c>
    </row>
    <row r="311">
      <c r="B311" s="8" t="s">
        <v>34</v>
      </c>
      <c r="C311" s="19" t="n">
        <v>33.73436004784686</v>
      </c>
      <c r="D311" s="19" t="n">
        <v>33.73436004784686</v>
      </c>
      <c r="E311" s="19" t="s">
        <v>5</v>
      </c>
    </row>
    <row r="312">
      <c r="B312" s="8" t="s">
        <v>35</v>
      </c>
      <c r="C312" s="15" t="n">
        <v>24.946771208727025</v>
      </c>
      <c r="D312" s="15" t="n">
        <v>13.136414195701073</v>
      </c>
      <c r="E312" s="15" t="n">
        <v>0.4734222683252245</v>
      </c>
    </row>
    <row r="313">
      <c r="B313" s="8" t="s">
        <v>36</v>
      </c>
      <c r="C313" s="19" t="n">
        <v>25.200203596878215</v>
      </c>
      <c r="D313" s="19" t="n">
        <v>18.36918937527547</v>
      </c>
      <c r="E313" s="19" t="n">
        <v>0.27106980288242455</v>
      </c>
    </row>
    <row r="314">
      <c r="B314" s="8" t="s">
        <v>37</v>
      </c>
      <c r="C314" s="15" t="n">
        <v>33.87918538178848</v>
      </c>
      <c r="D314" s="15" t="n">
        <v>18.791404847314404</v>
      </c>
      <c r="E314" s="15" t="n">
        <v>0.4453407118396775</v>
      </c>
    </row>
    <row r="315">
      <c r="B315" s="8" t="s">
        <v>38</v>
      </c>
      <c r="C315" s="19" t="n">
        <v>31.836101493183396</v>
      </c>
      <c r="D315" s="19" t="n">
        <v>29.559105027747435</v>
      </c>
      <c r="E315" s="19" t="n">
        <v>0.07152246533462969</v>
      </c>
    </row>
    <row r="316">
      <c r="B316" s="8" t="s">
        <v>39</v>
      </c>
      <c r="C316" s="15" t="n">
        <v>16.367773019271915</v>
      </c>
      <c r="D316" s="15" t="n">
        <v>7.456094782696478</v>
      </c>
      <c r="E316" s="15" t="n">
        <v>0.5444649205534898</v>
      </c>
    </row>
    <row r="317">
      <c r="B317" s="8" t="s">
        <v>40</v>
      </c>
      <c r="C317" s="19" t="n">
        <v>24.487394957983163</v>
      </c>
      <c r="D317" s="19" t="n">
        <v>15.313146249186664</v>
      </c>
      <c r="E317" s="19" t="n">
        <v>0.3746518861862679</v>
      </c>
    </row>
    <row r="318" customHeight="true" ht="10.0">
      <c r="B318"/>
    </row>
    <row r="320">
      <c r="B320" s="5" t="s">
        <v>18</v>
      </c>
    </row>
    <row r="321" customHeight="true" ht="5.0">
      <c r="B321"/>
    </row>
    <row r="322">
      <c r="B322" s="9" t="s">
        <v>5</v>
      </c>
      <c r="C322" s="8" t="s">
        <v>6</v>
      </c>
      <c r="D322" s="8" t="s">
        <v>7</v>
      </c>
      <c r="E322" s="8" t="s">
        <v>8</v>
      </c>
    </row>
    <row r="323">
      <c r="B323" s="8" t="s">
        <v>21</v>
      </c>
      <c r="C323" s="15" t="n">
        <v>22.56431715510253</v>
      </c>
      <c r="D323" s="15" t="n">
        <v>17.3927592943522</v>
      </c>
      <c r="E323" s="15" t="n">
        <v>0.22919186187652352</v>
      </c>
    </row>
    <row r="324">
      <c r="B324" s="8" t="s">
        <v>22</v>
      </c>
      <c r="C324" s="19" t="n">
        <v>25.144374999999968</v>
      </c>
      <c r="D324" s="19" t="n">
        <v>19.22407460353176</v>
      </c>
      <c r="E324" s="19" t="n">
        <v>0.23545227894780496</v>
      </c>
    </row>
    <row r="325">
      <c r="B325" s="8" t="s">
        <v>23</v>
      </c>
      <c r="C325" s="15" t="n">
        <v>33.10262175462411</v>
      </c>
      <c r="D325" s="15" t="n">
        <v>20.755537441098422</v>
      </c>
      <c r="E325" s="15" t="n">
        <v>0.37299415149197124</v>
      </c>
    </row>
    <row r="326">
      <c r="B326" s="8" t="s">
        <v>24</v>
      </c>
      <c r="C326" s="19" t="n">
        <v>30.60408863920094</v>
      </c>
      <c r="D326" s="19" t="n">
        <v>17.810862144117138</v>
      </c>
      <c r="E326" s="19" t="n">
        <v>0.41802344274669523</v>
      </c>
    </row>
    <row r="327">
      <c r="B327" s="8" t="s">
        <v>25</v>
      </c>
      <c r="C327" s="15" t="n">
        <v>31.481596118454064</v>
      </c>
      <c r="D327" s="15" t="n">
        <v>27.658333258740768</v>
      </c>
      <c r="E327" s="15" t="n">
        <v>0.12144437802097818</v>
      </c>
    </row>
    <row r="328">
      <c r="B328" s="8" t="s">
        <v>26</v>
      </c>
      <c r="C328" s="19" t="n">
        <v>18.384274690653445</v>
      </c>
      <c r="D328" s="19" t="n">
        <v>12.419977542111015</v>
      </c>
      <c r="E328" s="19" t="n">
        <v>0.3244238485826517</v>
      </c>
    </row>
    <row r="329">
      <c r="B329" s="8" t="s">
        <v>27</v>
      </c>
      <c r="C329" s="15" t="n">
        <v>29.524498548715457</v>
      </c>
      <c r="D329" s="15" t="n">
        <v>18.012601280957927</v>
      </c>
      <c r="E329" s="15" t="n">
        <v>0.3899100013083333</v>
      </c>
    </row>
    <row r="330">
      <c r="B330" s="8" t="s">
        <v>28</v>
      </c>
      <c r="C330" s="19" t="n">
        <v>12.065518929503881</v>
      </c>
      <c r="D330" s="19" t="n">
        <v>12.065518929503881</v>
      </c>
      <c r="E330" s="19" t="s">
        <v>5</v>
      </c>
    </row>
    <row r="331">
      <c r="B331" s="8" t="s">
        <v>29</v>
      </c>
      <c r="C331" s="15" t="n">
        <v>25.782500938790914</v>
      </c>
      <c r="D331" s="15" t="n">
        <v>25.782500938790914</v>
      </c>
      <c r="E331" s="15" t="s">
        <v>5</v>
      </c>
    </row>
    <row r="332">
      <c r="B332" s="8" t="s">
        <v>30</v>
      </c>
      <c r="C332" s="19" t="n">
        <v>21.495697242323498</v>
      </c>
      <c r="D332" s="19" t="n">
        <v>21.495697242323498</v>
      </c>
      <c r="E332" s="19" t="s">
        <v>5</v>
      </c>
    </row>
    <row r="333">
      <c r="B333" s="8" t="s">
        <v>31</v>
      </c>
      <c r="C333" s="15" t="n">
        <v>29.26066460587324</v>
      </c>
      <c r="D333" s="15" t="n">
        <v>29.26066460587324</v>
      </c>
      <c r="E333" s="15" t="s">
        <v>5</v>
      </c>
    </row>
    <row r="334">
      <c r="B334" s="8" t="s">
        <v>32</v>
      </c>
      <c r="C334" s="19" t="n">
        <v>27.890224980605137</v>
      </c>
      <c r="D334" s="19" t="n">
        <v>27.890224980605137</v>
      </c>
      <c r="E334" s="19" t="s">
        <v>5</v>
      </c>
    </row>
    <row r="335">
      <c r="B335" s="8" t="s">
        <v>33</v>
      </c>
      <c r="C335" s="15" t="n">
        <v>23.774686556236905</v>
      </c>
      <c r="D335" s="15" t="n">
        <v>23.774686556236905</v>
      </c>
      <c r="E335" s="15" t="s">
        <v>5</v>
      </c>
    </row>
    <row r="336">
      <c r="B336" s="8" t="s">
        <v>34</v>
      </c>
      <c r="C336" s="19" t="n">
        <v>21.478409090909064</v>
      </c>
      <c r="D336" s="19" t="n">
        <v>21.478409090909064</v>
      </c>
      <c r="E336" s="19" t="s">
        <v>5</v>
      </c>
    </row>
    <row r="337">
      <c r="B337" s="8" t="s">
        <v>35</v>
      </c>
      <c r="C337" s="15" t="n">
        <v>21.814405376448846</v>
      </c>
      <c r="D337" s="15" t="n">
        <v>10.514306316680447</v>
      </c>
      <c r="E337" s="15" t="n">
        <v>0.5180108678079373</v>
      </c>
    </row>
    <row r="338">
      <c r="B338" s="8" t="s">
        <v>36</v>
      </c>
      <c r="C338" s="19" t="n">
        <v>22.165083135391946</v>
      </c>
      <c r="D338" s="19" t="n">
        <v>13.620875688047606</v>
      </c>
      <c r="E338" s="19" t="n">
        <v>0.38548050531339695</v>
      </c>
    </row>
    <row r="339">
      <c r="B339" s="8" t="s">
        <v>37</v>
      </c>
      <c r="C339" s="15" t="n">
        <v>46.50837076357696</v>
      </c>
      <c r="D339" s="15" t="n">
        <v>30.275686257907832</v>
      </c>
      <c r="E339" s="15" t="n">
        <v>0.34902715874927526</v>
      </c>
    </row>
    <row r="340">
      <c r="B340" s="8" t="s">
        <v>38</v>
      </c>
      <c r="C340" s="19" t="n">
        <v>29.562946331962877</v>
      </c>
      <c r="D340" s="19" t="n">
        <v>26.91646065339545</v>
      </c>
      <c r="E340" s="19" t="n">
        <v>0.08952036271520403</v>
      </c>
    </row>
    <row r="341">
      <c r="B341" s="8" t="s">
        <v>39</v>
      </c>
      <c r="C341" s="15" t="n">
        <v>34.054603854389654</v>
      </c>
      <c r="D341" s="15" t="n">
        <v>30.879110951292326</v>
      </c>
      <c r="E341" s="15" t="n">
        <v>0.09324709565482159</v>
      </c>
    </row>
    <row r="342">
      <c r="B342" s="8" t="s">
        <v>40</v>
      </c>
      <c r="C342" s="19" t="n">
        <v>30.78894634776984</v>
      </c>
      <c r="D342" s="19" t="n">
        <v>28.262212155958633</v>
      </c>
      <c r="E342" s="19" t="n">
        <v>0.08206627674981248</v>
      </c>
    </row>
    <row r="343" customHeight="true" ht="10.0">
      <c r="B343"/>
    </row>
    <row r="345">
      <c r="B345" s="4" t="s">
        <v>41</v>
      </c>
    </row>
    <row r="346" customHeight="true" ht="5.0">
      <c r="B346"/>
    </row>
    <row r="348">
      <c r="B348" s="5" t="s">
        <v>4</v>
      </c>
    </row>
    <row r="349" customHeight="true" ht="5.0">
      <c r="B349"/>
    </row>
    <row r="350">
      <c r="B350" s="9" t="s">
        <v>5</v>
      </c>
      <c r="C350" s="8" t="s">
        <v>6</v>
      </c>
      <c r="D350" s="8" t="s">
        <v>7</v>
      </c>
      <c r="E350" s="8" t="s">
        <v>8</v>
      </c>
    </row>
    <row r="351">
      <c r="B351" s="8" t="s">
        <v>21</v>
      </c>
      <c r="C351" s="15" t="n">
        <v>201.00000000000017</v>
      </c>
      <c r="D351" s="15" t="n">
        <v>123.44801822508865</v>
      </c>
      <c r="E351" s="15" t="n">
        <v>0.38583075509906195</v>
      </c>
    </row>
    <row r="352">
      <c r="B352" s="8" t="s">
        <v>22</v>
      </c>
      <c r="C352" s="19" t="n">
        <v>200.9999999999998</v>
      </c>
      <c r="D352" s="19" t="n">
        <v>135.1554906250842</v>
      </c>
      <c r="E352" s="19" t="n">
        <v>0.3275846237557992</v>
      </c>
    </row>
    <row r="353">
      <c r="B353" s="8" t="s">
        <v>23</v>
      </c>
      <c r="C353" s="15" t="n">
        <v>200.99999999999994</v>
      </c>
      <c r="D353" s="15" t="n">
        <v>97.39694555240612</v>
      </c>
      <c r="E353" s="15" t="n">
        <v>0.5154380818288251</v>
      </c>
    </row>
    <row r="354">
      <c r="B354" s="8" t="s">
        <v>24</v>
      </c>
      <c r="C354" s="19" t="n">
        <v>200.99999999999957</v>
      </c>
      <c r="D354" s="19" t="n">
        <v>134.13438571444053</v>
      </c>
      <c r="E354" s="19" t="n">
        <v>0.33266474768934917</v>
      </c>
    </row>
    <row r="355">
      <c r="B355" s="8" t="s">
        <v>25</v>
      </c>
      <c r="C355" s="15" t="n">
        <v>200.99999999999991</v>
      </c>
      <c r="D355" s="15" t="n">
        <v>97.74212819633804</v>
      </c>
      <c r="E355" s="15" t="n">
        <v>0.513720755242099</v>
      </c>
    </row>
    <row r="356">
      <c r="B356" s="8" t="s">
        <v>26</v>
      </c>
      <c r="C356" s="19" t="n">
        <v>201.00000000000057</v>
      </c>
      <c r="D356" s="19" t="n">
        <v>93.00905803898173</v>
      </c>
      <c r="E356" s="19" t="n">
        <v>0.5372683679652663</v>
      </c>
    </row>
    <row r="357">
      <c r="B357" s="8" t="s">
        <v>27</v>
      </c>
      <c r="C357" s="15" t="n">
        <v>200.9999999999997</v>
      </c>
      <c r="D357" s="15" t="n">
        <v>88.70971523319696</v>
      </c>
      <c r="E357" s="15" t="n">
        <v>0.5586581331681737</v>
      </c>
    </row>
    <row r="358">
      <c r="B358" s="8" t="s">
        <v>28</v>
      </c>
      <c r="C358" s="19" t="n">
        <v>200.99999999999937</v>
      </c>
      <c r="D358" s="19" t="n">
        <v>125.27764538564377</v>
      </c>
      <c r="E358" s="19" t="n">
        <v>0.3767281324097306</v>
      </c>
    </row>
    <row r="359">
      <c r="B359" s="8" t="s">
        <v>29</v>
      </c>
      <c r="C359" s="15" t="n">
        <v>201.0000000000006</v>
      </c>
      <c r="D359" s="15" t="n">
        <v>132.03992799118825</v>
      </c>
      <c r="E359" s="15" t="n">
        <v>0.3430849353672246</v>
      </c>
    </row>
    <row r="360">
      <c r="B360" s="8" t="s">
        <v>30</v>
      </c>
      <c r="C360" s="19" t="n">
        <v>201.00000000000009</v>
      </c>
      <c r="D360" s="19" t="n">
        <v>143.4704636129883</v>
      </c>
      <c r="E360" s="19" t="n">
        <v>0.286216598940357</v>
      </c>
    </row>
    <row r="361">
      <c r="B361" s="8" t="s">
        <v>31</v>
      </c>
      <c r="C361" s="15" t="n">
        <v>200.9999999999999</v>
      </c>
      <c r="D361" s="15" t="n">
        <v>123.89941358314057</v>
      </c>
      <c r="E361" s="15" t="n">
        <v>0.3835850070490515</v>
      </c>
    </row>
    <row r="362">
      <c r="B362" s="8" t="s">
        <v>32</v>
      </c>
      <c r="C362" s="19" t="n">
        <v>201.0000000000001</v>
      </c>
      <c r="D362" s="19" t="n">
        <v>127.2133643931414</v>
      </c>
      <c r="E362" s="19" t="n">
        <v>0.3670976895863616</v>
      </c>
    </row>
    <row r="363">
      <c r="B363" s="8" t="s">
        <v>33</v>
      </c>
      <c r="C363" s="15" t="n">
        <v>201.00000000000045</v>
      </c>
      <c r="D363" s="15" t="n">
        <v>136.49574273098455</v>
      </c>
      <c r="E363" s="15" t="n">
        <v>0.3209167028309242</v>
      </c>
    </row>
    <row r="364">
      <c r="B364" s="8" t="s">
        <v>34</v>
      </c>
      <c r="C364" s="19" t="n">
        <v>200.99999999999983</v>
      </c>
      <c r="D364" s="19" t="n">
        <v>151.3764249374562</v>
      </c>
      <c r="E364" s="19" t="n">
        <v>0.24688345802260536</v>
      </c>
    </row>
    <row r="365">
      <c r="B365" s="8" t="s">
        <v>35</v>
      </c>
      <c r="C365" s="15" t="n">
        <v>201.00000000000023</v>
      </c>
      <c r="D365" s="15" t="n">
        <v>111.3960260166817</v>
      </c>
      <c r="E365" s="15" t="n">
        <v>0.4457909153398927</v>
      </c>
    </row>
    <row r="366">
      <c r="B366" s="8" t="s">
        <v>36</v>
      </c>
      <c r="C366" s="19" t="n">
        <v>201.0000000000003</v>
      </c>
      <c r="D366" s="19" t="n">
        <v>102.91199114845062</v>
      </c>
      <c r="E366" s="19" t="n">
        <v>0.4880000440375599</v>
      </c>
    </row>
    <row r="367">
      <c r="B367" s="8" t="s">
        <v>37</v>
      </c>
      <c r="C367" s="15" t="n">
        <v>201.0</v>
      </c>
      <c r="D367" s="15" t="n">
        <v>110.3825249195504</v>
      </c>
      <c r="E367" s="15" t="n">
        <v>0.45083320935547067</v>
      </c>
    </row>
    <row r="368">
      <c r="B368" s="8" t="s">
        <v>38</v>
      </c>
      <c r="C368" s="19" t="n">
        <v>201.00000000000063</v>
      </c>
      <c r="D368" s="19" t="n">
        <v>134.52235845187013</v>
      </c>
      <c r="E368" s="19" t="n">
        <v>0.3307345350653248</v>
      </c>
    </row>
    <row r="369">
      <c r="B369" s="8" t="s">
        <v>39</v>
      </c>
      <c r="C369" s="15" t="n">
        <v>200.99999999999957</v>
      </c>
      <c r="D369" s="15" t="n">
        <v>121.86727829998425</v>
      </c>
      <c r="E369" s="15" t="n">
        <v>0.39369513283589797</v>
      </c>
    </row>
    <row r="370">
      <c r="B370" s="8" t="s">
        <v>40</v>
      </c>
      <c r="C370" s="19" t="n">
        <v>200.99999999999977</v>
      </c>
      <c r="D370" s="19" t="n">
        <v>106.46687518309508</v>
      </c>
      <c r="E370" s="19" t="n">
        <v>0.4703140538154468</v>
      </c>
    </row>
    <row r="371" customHeight="true" ht="10.0">
      <c r="B371"/>
    </row>
    <row r="373">
      <c r="B373" s="5" t="s">
        <v>12</v>
      </c>
    </row>
    <row r="374" customHeight="true" ht="5.0">
      <c r="B374"/>
    </row>
    <row r="375">
      <c r="B375" s="9" t="s">
        <v>5</v>
      </c>
      <c r="C375" s="8" t="s">
        <v>6</v>
      </c>
      <c r="D375" s="8" t="s">
        <v>7</v>
      </c>
      <c r="E375" s="8" t="s">
        <v>8</v>
      </c>
    </row>
    <row r="376">
      <c r="B376" s="8" t="s">
        <v>21</v>
      </c>
      <c r="C376" s="15" t="n">
        <v>29.637611490791173</v>
      </c>
      <c r="D376" s="15" t="n">
        <v>13.010816749134175</v>
      </c>
      <c r="E376" s="15" t="n">
        <v>0.5610031951064336</v>
      </c>
    </row>
    <row r="377">
      <c r="B377" s="8" t="s">
        <v>22</v>
      </c>
      <c r="C377" s="19" t="n">
        <v>23.746796874999983</v>
      </c>
      <c r="D377" s="19" t="n">
        <v>22.129123265014417</v>
      </c>
      <c r="E377" s="19" t="n">
        <v>0.06812176052630536</v>
      </c>
    </row>
    <row r="378">
      <c r="B378" s="8" t="s">
        <v>23</v>
      </c>
      <c r="C378" s="15" t="n">
        <v>32.454564737824526</v>
      </c>
      <c r="D378" s="15" t="n">
        <v>17.97348297670981</v>
      </c>
      <c r="E378" s="15" t="n">
        <v>0.44619553144823354</v>
      </c>
    </row>
    <row r="379">
      <c r="B379" s="8" t="s">
        <v>24</v>
      </c>
      <c r="C379" s="19" t="n">
        <v>30.84456928838944</v>
      </c>
      <c r="D379" s="19" t="n">
        <v>16.636286897825286</v>
      </c>
      <c r="E379" s="19" t="n">
        <v>0.46064129661594777</v>
      </c>
    </row>
    <row r="380">
      <c r="B380" s="8" t="s">
        <v>25</v>
      </c>
      <c r="C380" s="15" t="n">
        <v>30.981366069934744</v>
      </c>
      <c r="D380" s="15" t="n">
        <v>17.290996944703878</v>
      </c>
      <c r="E380" s="15" t="n">
        <v>0.44189042840549286</v>
      </c>
    </row>
    <row r="381">
      <c r="B381" s="8" t="s">
        <v>26</v>
      </c>
      <c r="C381" s="19" t="n">
        <v>36.39084973288902</v>
      </c>
      <c r="D381" s="19" t="n">
        <v>9.281806299398513</v>
      </c>
      <c r="E381" s="19" t="n">
        <v>0.7449412045190613</v>
      </c>
    </row>
    <row r="382">
      <c r="B382" s="8" t="s">
        <v>27</v>
      </c>
      <c r="C382" s="15" t="n">
        <v>32.94959493999908</v>
      </c>
      <c r="D382" s="15" t="n">
        <v>12.056402651677713</v>
      </c>
      <c r="E382" s="15" t="n">
        <v>0.6340955731433933</v>
      </c>
    </row>
    <row r="383">
      <c r="B383" s="8" t="s">
        <v>28</v>
      </c>
      <c r="C383" s="19" t="n">
        <v>25.15323107049601</v>
      </c>
      <c r="D383" s="19" t="n">
        <v>23.482003392393818</v>
      </c>
      <c r="E383" s="19" t="n">
        <v>0.0664418687769498</v>
      </c>
    </row>
    <row r="384">
      <c r="B384" s="8" t="s">
        <v>29</v>
      </c>
      <c r="C384" s="15" t="n">
        <v>19.117724371010198</v>
      </c>
      <c r="D384" s="15" t="n">
        <v>14.248738025515127</v>
      </c>
      <c r="E384" s="15" t="n">
        <v>0.25468440966113737</v>
      </c>
    </row>
    <row r="385">
      <c r="B385" s="8" t="s">
        <v>30</v>
      </c>
      <c r="C385" s="19" t="n">
        <v>25.67746430666928</v>
      </c>
      <c r="D385" s="19" t="n">
        <v>13.364593276417708</v>
      </c>
      <c r="E385" s="19" t="n">
        <v>0.47952051975215926</v>
      </c>
    </row>
    <row r="386">
      <c r="B386" s="8" t="s">
        <v>31</v>
      </c>
      <c r="C386" s="15" t="n">
        <v>24.103632148377105</v>
      </c>
      <c r="D386" s="15" t="n">
        <v>10.336823764939187</v>
      </c>
      <c r="E386" s="15" t="n">
        <v>0.5711507833629479</v>
      </c>
    </row>
    <row r="387">
      <c r="B387" s="8" t="s">
        <v>32</v>
      </c>
      <c r="C387" s="19" t="n">
        <v>31.585880527540745</v>
      </c>
      <c r="D387" s="19" t="n">
        <v>17.354523524017868</v>
      </c>
      <c r="E387" s="19" t="n">
        <v>0.45056071782181595</v>
      </c>
    </row>
    <row r="388">
      <c r="B388" s="8" t="s">
        <v>33</v>
      </c>
      <c r="C388" s="15" t="n">
        <v>31.16939690674483</v>
      </c>
      <c r="D388" s="15" t="n">
        <v>20.626659894487794</v>
      </c>
      <c r="E388" s="15" t="n">
        <v>0.33824000649738795</v>
      </c>
    </row>
    <row r="389">
      <c r="B389" s="8" t="s">
        <v>34</v>
      </c>
      <c r="C389" s="19" t="n">
        <v>42.45218301435405</v>
      </c>
      <c r="D389" s="19" t="n">
        <v>27.369752107511886</v>
      </c>
      <c r="E389" s="19" t="n">
        <v>0.3552804552298865</v>
      </c>
    </row>
    <row r="390">
      <c r="B390" s="8" t="s">
        <v>35</v>
      </c>
      <c r="C390" s="15" t="n">
        <v>27.588146488750397</v>
      </c>
      <c r="D390" s="15" t="n">
        <v>18.16093041469795</v>
      </c>
      <c r="E390" s="15" t="n">
        <v>0.3417125568003119</v>
      </c>
    </row>
    <row r="391">
      <c r="B391" s="8" t="s">
        <v>36</v>
      </c>
      <c r="C391" s="19" t="n">
        <v>33.65761791652533</v>
      </c>
      <c r="D391" s="19" t="n">
        <v>14.208122007745017</v>
      </c>
      <c r="E391" s="19" t="n">
        <v>0.5778631142886359</v>
      </c>
    </row>
    <row r="392">
      <c r="B392" s="8" t="s">
        <v>37</v>
      </c>
      <c r="C392" s="15" t="n">
        <v>28.452021233156405</v>
      </c>
      <c r="D392" s="15" t="n">
        <v>12.046826700376497</v>
      </c>
      <c r="E392" s="15" t="n">
        <v>0.5765915327541723</v>
      </c>
    </row>
    <row r="393">
      <c r="B393" s="8" t="s">
        <v>38</v>
      </c>
      <c r="C393" s="19" t="n">
        <v>19.509684051071257</v>
      </c>
      <c r="D393" s="19" t="n">
        <v>9.252525134484767</v>
      </c>
      <c r="E393" s="19" t="n">
        <v>0.5257470541160958</v>
      </c>
    </row>
    <row r="394">
      <c r="B394" s="8" t="s">
        <v>39</v>
      </c>
      <c r="C394" s="15" t="n">
        <v>36.94191648822261</v>
      </c>
      <c r="D394" s="15" t="n">
        <v>28.73079101462734</v>
      </c>
      <c r="E394" s="15" t="n">
        <v>0.22227123696230122</v>
      </c>
    </row>
    <row r="395">
      <c r="B395" s="8" t="s">
        <v>40</v>
      </c>
      <c r="C395" s="19" t="n">
        <v>42.395927601809916</v>
      </c>
      <c r="D395" s="19" t="n">
        <v>17.247487733880746</v>
      </c>
      <c r="E395" s="19" t="n">
        <v>0.5931805550789638</v>
      </c>
    </row>
    <row r="396" customHeight="true" ht="10.0">
      <c r="B396"/>
    </row>
    <row r="398">
      <c r="B398" s="5" t="s">
        <v>13</v>
      </c>
    </row>
    <row r="399" customHeight="true" ht="5.0">
      <c r="B399"/>
    </row>
    <row r="400">
      <c r="B400" s="9" t="s">
        <v>5</v>
      </c>
      <c r="C400" s="8" t="s">
        <v>6</v>
      </c>
      <c r="D400" s="8" t="s">
        <v>7</v>
      </c>
      <c r="E400" s="8" t="s">
        <v>8</v>
      </c>
    </row>
    <row r="401">
      <c r="B401" s="8" t="s">
        <v>21</v>
      </c>
      <c r="C401" s="15" t="n">
        <v>29.305832271516294</v>
      </c>
      <c r="D401" s="15" t="n">
        <v>19.246282345110956</v>
      </c>
      <c r="E401" s="15" t="n">
        <v>0.3432610216698293</v>
      </c>
    </row>
    <row r="402">
      <c r="B402" s="8" t="s">
        <v>22</v>
      </c>
      <c r="C402" s="19" t="n">
        <v>23.566210937499974</v>
      </c>
      <c r="D402" s="19" t="n">
        <v>15.352219117597405</v>
      </c>
      <c r="E402" s="19" t="n">
        <v>0.34854953312973913</v>
      </c>
    </row>
    <row r="403">
      <c r="B403" s="8" t="s">
        <v>23</v>
      </c>
      <c r="C403" s="15" t="n">
        <v>33.28402341761411</v>
      </c>
      <c r="D403" s="15" t="n">
        <v>13.419938629669062</v>
      </c>
      <c r="E403" s="15" t="n">
        <v>0.5968053963521985</v>
      </c>
    </row>
    <row r="404">
      <c r="B404" s="8" t="s">
        <v>24</v>
      </c>
      <c r="C404" s="19" t="n">
        <v>29.185861423220917</v>
      </c>
      <c r="D404" s="19" t="n">
        <v>22.00504037602513</v>
      </c>
      <c r="E404" s="19" t="n">
        <v>0.24603765991578952</v>
      </c>
    </row>
    <row r="405">
      <c r="B405" s="8" t="s">
        <v>25</v>
      </c>
      <c r="C405" s="15" t="n">
        <v>16.630228375439184</v>
      </c>
      <c r="D405" s="15" t="n">
        <v>17.935003411064375</v>
      </c>
      <c r="E405" s="15" t="n">
        <v>-0.0784580347406525</v>
      </c>
    </row>
    <row r="406">
      <c r="B406" s="8" t="s">
        <v>26</v>
      </c>
      <c r="C406" s="19" t="n">
        <v>26.203643669238907</v>
      </c>
      <c r="D406" s="19" t="n">
        <v>10.2672700539972</v>
      </c>
      <c r="E406" s="19" t="n">
        <v>0.6081739553629255</v>
      </c>
    </row>
    <row r="407">
      <c r="B407" s="8" t="s">
        <v>27</v>
      </c>
      <c r="C407" s="15" t="n">
        <v>21.059221071784396</v>
      </c>
      <c r="D407" s="15" t="n">
        <v>9.439062441847684</v>
      </c>
      <c r="E407" s="15" t="n">
        <v>0.5517848257695368</v>
      </c>
    </row>
    <row r="408">
      <c r="B408" s="8" t="s">
        <v>28</v>
      </c>
      <c r="C408" s="19" t="n">
        <v>25.505833877284523</v>
      </c>
      <c r="D408" s="19" t="n">
        <v>13.861583186558322</v>
      </c>
      <c r="E408" s="19" t="n">
        <v>0.4565328366345459</v>
      </c>
    </row>
    <row r="409">
      <c r="B409" s="8" t="s">
        <v>29</v>
      </c>
      <c r="C409" s="15" t="n">
        <v>33.149230191513425</v>
      </c>
      <c r="D409" s="15" t="n">
        <v>20.457355711769175</v>
      </c>
      <c r="E409" s="15" t="n">
        <v>0.3828708662740986</v>
      </c>
    </row>
    <row r="410">
      <c r="B410" s="8" t="s">
        <v>30</v>
      </c>
      <c r="C410" s="19" t="n">
        <v>32.97222765499708</v>
      </c>
      <c r="D410" s="19" t="n">
        <v>30.673014253436794</v>
      </c>
      <c r="E410" s="19" t="n">
        <v>0.06973181871779988</v>
      </c>
    </row>
    <row r="411">
      <c r="B411" s="8" t="s">
        <v>31</v>
      </c>
      <c r="C411" s="15" t="n">
        <v>32.73941267387943</v>
      </c>
      <c r="D411" s="15" t="n">
        <v>24.338629484811356</v>
      </c>
      <c r="E411" s="15" t="n">
        <v>0.25659541521862705</v>
      </c>
    </row>
    <row r="412">
      <c r="B412" s="8" t="s">
        <v>32</v>
      </c>
      <c r="C412" s="19" t="n">
        <v>28.966175329712975</v>
      </c>
      <c r="D412" s="19" t="n">
        <v>28.201364368700272</v>
      </c>
      <c r="E412" s="19" t="n">
        <v>0.026403588057694827</v>
      </c>
    </row>
    <row r="413">
      <c r="B413" s="8" t="s">
        <v>33</v>
      </c>
      <c r="C413" s="15" t="n">
        <v>24.096595588908265</v>
      </c>
      <c r="D413" s="15" t="n">
        <v>26.44637297741271</v>
      </c>
      <c r="E413" s="15" t="n">
        <v>-0.09751491159133097</v>
      </c>
    </row>
    <row r="414">
      <c r="B414" s="8" t="s">
        <v>34</v>
      </c>
      <c r="C414" s="19" t="n">
        <v>25.91656698564591</v>
      </c>
      <c r="D414" s="19" t="n">
        <v>17.732277696894144</v>
      </c>
      <c r="E414" s="19" t="n">
        <v>0.31579372735920996</v>
      </c>
    </row>
    <row r="415">
      <c r="B415" s="8" t="s">
        <v>35</v>
      </c>
      <c r="C415" s="15" t="n">
        <v>20.599055225479713</v>
      </c>
      <c r="D415" s="15" t="n">
        <v>10.314139019271222</v>
      </c>
      <c r="E415" s="15" t="n">
        <v>0.49929067588918874</v>
      </c>
    </row>
    <row r="416">
      <c r="B416" s="8" t="s">
        <v>36</v>
      </c>
      <c r="C416" s="19" t="n">
        <v>43.64964370546326</v>
      </c>
      <c r="D416" s="19" t="n">
        <v>17.909376183103365</v>
      </c>
      <c r="E416" s="19" t="n">
        <v>0.5897016639138843</v>
      </c>
    </row>
    <row r="417">
      <c r="B417" s="8" t="s">
        <v>37</v>
      </c>
      <c r="C417" s="15" t="n">
        <v>22.650112290730913</v>
      </c>
      <c r="D417" s="15" t="n">
        <v>23.87819332858017</v>
      </c>
      <c r="E417" s="15" t="n">
        <v>-0.05421964456890671</v>
      </c>
    </row>
    <row r="418">
      <c r="B418" s="8" t="s">
        <v>38</v>
      </c>
      <c r="C418" s="19" t="n">
        <v>31.57511902185684</v>
      </c>
      <c r="D418" s="19" t="n">
        <v>31.845800183081423</v>
      </c>
      <c r="E418" s="19" t="n">
        <v>-0.008572609371233497</v>
      </c>
    </row>
    <row r="419">
      <c r="B419" s="8" t="s">
        <v>39</v>
      </c>
      <c r="C419" s="15" t="n">
        <v>23.868308351177678</v>
      </c>
      <c r="D419" s="15" t="n">
        <v>16.6497863185023</v>
      </c>
      <c r="E419" s="15" t="n">
        <v>0.30243123754177625</v>
      </c>
    </row>
    <row r="420">
      <c r="B420" s="8" t="s">
        <v>40</v>
      </c>
      <c r="C420" s="19" t="n">
        <v>20.069812540400747</v>
      </c>
      <c r="D420" s="19" t="n">
        <v>11.400890938997271</v>
      </c>
      <c r="E420" s="19" t="n">
        <v>0.43193834441417145</v>
      </c>
    </row>
    <row r="421" customHeight="true" ht="10.0">
      <c r="B421"/>
    </row>
    <row r="423">
      <c r="B423" s="5" t="s">
        <v>14</v>
      </c>
    </row>
    <row r="424" customHeight="true" ht="5.0">
      <c r="B424"/>
    </row>
    <row r="425">
      <c r="B425" s="9" t="s">
        <v>5</v>
      </c>
      <c r="C425" s="8" t="s">
        <v>6</v>
      </c>
      <c r="D425" s="8" t="s">
        <v>7</v>
      </c>
      <c r="E425" s="8" t="s">
        <v>8</v>
      </c>
    </row>
    <row r="426">
      <c r="B426" s="8" t="s">
        <v>21</v>
      </c>
      <c r="C426" s="15" t="n">
        <v>25.627157419205396</v>
      </c>
      <c r="D426" s="15" t="n">
        <v>19.035007686278657</v>
      </c>
      <c r="E426" s="15" t="n">
        <v>0.2572329667740082</v>
      </c>
    </row>
    <row r="427">
      <c r="B427" s="8" t="s">
        <v>22</v>
      </c>
      <c r="C427" s="19" t="n">
        <v>43.74080078124996</v>
      </c>
      <c r="D427" s="19" t="n">
        <v>20.902503852616857</v>
      </c>
      <c r="E427" s="19" t="n">
        <v>0.5221280022478012</v>
      </c>
    </row>
    <row r="428">
      <c r="B428" s="8" t="s">
        <v>23</v>
      </c>
      <c r="C428" s="15" t="n">
        <v>17.918250466655348</v>
      </c>
      <c r="D428" s="15" t="n">
        <v>8.661086975721352</v>
      </c>
      <c r="E428" s="15" t="n">
        <v>0.5166332231018286</v>
      </c>
    </row>
    <row r="429">
      <c r="B429" s="8" t="s">
        <v>24</v>
      </c>
      <c r="C429" s="19" t="n">
        <v>27.063358302122296</v>
      </c>
      <c r="D429" s="19" t="n">
        <v>20.442482650389383</v>
      </c>
      <c r="E429" s="19" t="n">
        <v>0.24464353528563032</v>
      </c>
    </row>
    <row r="430">
      <c r="B430" s="8" t="s">
        <v>25</v>
      </c>
      <c r="C430" s="15" t="n">
        <v>27.055190731136015</v>
      </c>
      <c r="D430" s="15" t="n">
        <v>7.270090222480288</v>
      </c>
      <c r="E430" s="15" t="n">
        <v>0.7312866763820804</v>
      </c>
    </row>
    <row r="431">
      <c r="B431" s="8" t="s">
        <v>26</v>
      </c>
      <c r="C431" s="19" t="n">
        <v>27.0155015752706</v>
      </c>
      <c r="D431" s="19" t="n">
        <v>12.169174562706424</v>
      </c>
      <c r="E431" s="19" t="n">
        <v>0.5495484498482968</v>
      </c>
    </row>
    <row r="432">
      <c r="B432" s="8" t="s">
        <v>27</v>
      </c>
      <c r="C432" s="15" t="n">
        <v>39.77782350647656</v>
      </c>
      <c r="D432" s="15" t="n">
        <v>13.81875193430659</v>
      </c>
      <c r="E432" s="15" t="n">
        <v>0.6526016077260577</v>
      </c>
    </row>
    <row r="433">
      <c r="B433" s="8" t="s">
        <v>28</v>
      </c>
      <c r="C433" s="19" t="n">
        <v>20.446393603133096</v>
      </c>
      <c r="D433" s="19" t="n">
        <v>7.985787182407358</v>
      </c>
      <c r="E433" s="19" t="n">
        <v>0.6094280811857373</v>
      </c>
    </row>
    <row r="434">
      <c r="B434" s="8" t="s">
        <v>29</v>
      </c>
      <c r="C434" s="15" t="n">
        <v>33.69267743146837</v>
      </c>
      <c r="D434" s="15" t="n">
        <v>18.57913465596547</v>
      </c>
      <c r="E434" s="15" t="n">
        <v>0.4485705478955827</v>
      </c>
    </row>
    <row r="435">
      <c r="B435" s="8" t="s">
        <v>30</v>
      </c>
      <c r="C435" s="19" t="n">
        <v>39.71907392920009</v>
      </c>
      <c r="D435" s="19" t="n">
        <v>20.96172968031931</v>
      </c>
      <c r="E435" s="19" t="n">
        <v>0.47225029169401234</v>
      </c>
    </row>
    <row r="436">
      <c r="B436" s="8" t="s">
        <v>31</v>
      </c>
      <c r="C436" s="15" t="n">
        <v>33.23647604327663</v>
      </c>
      <c r="D436" s="15" t="n">
        <v>16.88020552958574</v>
      </c>
      <c r="E436" s="15" t="n">
        <v>0.4921180720962619</v>
      </c>
    </row>
    <row r="437">
      <c r="B437" s="8" t="s">
        <v>32</v>
      </c>
      <c r="C437" s="19" t="n">
        <v>28.264468580294814</v>
      </c>
      <c r="D437" s="19" t="n">
        <v>17.829394289346165</v>
      </c>
      <c r="E437" s="19" t="n">
        <v>0.36919407351687084</v>
      </c>
    </row>
    <row r="438">
      <c r="B438" s="8" t="s">
        <v>33</v>
      </c>
      <c r="C438" s="15" t="n">
        <v>37.92696989109554</v>
      </c>
      <c r="D438" s="15" t="n">
        <v>20.270448873706954</v>
      </c>
      <c r="E438" s="15" t="n">
        <v>0.46553998561150456</v>
      </c>
    </row>
    <row r="439">
      <c r="B439" s="8" t="s">
        <v>34</v>
      </c>
      <c r="C439" s="19" t="n">
        <v>23.51605861244017</v>
      </c>
      <c r="D439" s="19" t="n">
        <v>19.67746570419588</v>
      </c>
      <c r="E439" s="19" t="n">
        <v>0.16323283469848326</v>
      </c>
    </row>
    <row r="440">
      <c r="B440" s="8" t="s">
        <v>35</v>
      </c>
      <c r="C440" s="15" t="n">
        <v>38.18924710236685</v>
      </c>
      <c r="D440" s="15" t="n">
        <v>20.06960227113229</v>
      </c>
      <c r="E440" s="15" t="n">
        <v>0.47446981038051317</v>
      </c>
    </row>
    <row r="441">
      <c r="B441" s="8" t="s">
        <v>36</v>
      </c>
      <c r="C441" s="19" t="n">
        <v>39.4209365456397</v>
      </c>
      <c r="D441" s="19" t="n">
        <v>21.935869795235636</v>
      </c>
      <c r="E441" s="19" t="n">
        <v>0.4435477257157673</v>
      </c>
    </row>
    <row r="442">
      <c r="B442" s="8" t="s">
        <v>37</v>
      </c>
      <c r="C442" s="15" t="n">
        <v>19.0388423846468</v>
      </c>
      <c r="D442" s="15" t="n">
        <v>11.026976562051535</v>
      </c>
      <c r="E442" s="15" t="n">
        <v>0.4208168574921419</v>
      </c>
    </row>
    <row r="443">
      <c r="B443" s="8" t="s">
        <v>38</v>
      </c>
      <c r="C443" s="19" t="n">
        <v>24.756951958450617</v>
      </c>
      <c r="D443" s="19" t="n">
        <v>14.067410441731026</v>
      </c>
      <c r="E443" s="19" t="n">
        <v>0.4317793860350725</v>
      </c>
    </row>
    <row r="444">
      <c r="B444" s="8" t="s">
        <v>39</v>
      </c>
      <c r="C444" s="15" t="n">
        <v>42.895877944325406</v>
      </c>
      <c r="D444" s="15" t="n">
        <v>16.727533998701887</v>
      </c>
      <c r="E444" s="15" t="n">
        <v>0.6100433235003939</v>
      </c>
    </row>
    <row r="445">
      <c r="B445" s="8" t="s">
        <v>40</v>
      </c>
      <c r="C445" s="19" t="n">
        <v>31.594053005817678</v>
      </c>
      <c r="D445" s="19" t="n">
        <v>15.462485347036255</v>
      </c>
      <c r="E445" s="19" t="n">
        <v>0.5105887381973748</v>
      </c>
    </row>
    <row r="446" customHeight="true" ht="10.0">
      <c r="B446"/>
    </row>
    <row r="448">
      <c r="B448" s="5" t="s">
        <v>15</v>
      </c>
    </row>
    <row r="449" customHeight="true" ht="5.0">
      <c r="B449"/>
    </row>
    <row r="450">
      <c r="B450" s="9" t="s">
        <v>5</v>
      </c>
      <c r="C450" s="8" t="s">
        <v>6</v>
      </c>
      <c r="D450" s="8" t="s">
        <v>7</v>
      </c>
      <c r="E450" s="8" t="s">
        <v>8</v>
      </c>
    </row>
    <row r="451">
      <c r="B451" s="8" t="s">
        <v>21</v>
      </c>
      <c r="C451" s="15" t="n">
        <v>34.98100312753391</v>
      </c>
      <c r="D451" s="15" t="n">
        <v>19.875823414290224</v>
      </c>
      <c r="E451" s="15" t="n">
        <v>0.43181093630085876</v>
      </c>
    </row>
    <row r="452">
      <c r="B452" s="8" t="s">
        <v>22</v>
      </c>
      <c r="C452" s="19" t="n">
        <v>29.873867187499975</v>
      </c>
      <c r="D452" s="19" t="n">
        <v>21.04265536555624</v>
      </c>
      <c r="E452" s="19" t="n">
        <v>0.29561662594653804</v>
      </c>
    </row>
    <row r="453">
      <c r="B453" s="8" t="s">
        <v>23</v>
      </c>
      <c r="C453" s="15" t="n">
        <v>31.09449770914643</v>
      </c>
      <c r="D453" s="15" t="n">
        <v>12.895966554794352</v>
      </c>
      <c r="E453" s="15" t="n">
        <v>0.5852653200761944</v>
      </c>
    </row>
    <row r="454">
      <c r="B454" s="8" t="s">
        <v>24</v>
      </c>
      <c r="C454" s="19" t="n">
        <v>21.793695380773983</v>
      </c>
      <c r="D454" s="19" t="n">
        <v>16.766082633393292</v>
      </c>
      <c r="E454" s="19" t="n">
        <v>0.2306911544618524</v>
      </c>
    </row>
    <row r="455">
      <c r="B455" s="8" t="s">
        <v>25</v>
      </c>
      <c r="C455" s="15" t="n">
        <v>29.14859042998158</v>
      </c>
      <c r="D455" s="15" t="n">
        <v>15.201451191800476</v>
      </c>
      <c r="E455" s="15" t="n">
        <v>0.47848417478998895</v>
      </c>
    </row>
    <row r="456">
      <c r="B456" s="8" t="s">
        <v>26</v>
      </c>
      <c r="C456" s="19" t="n">
        <v>18.677594630382224</v>
      </c>
      <c r="D456" s="19" t="n">
        <v>19.173576934676227</v>
      </c>
      <c r="E456" s="19" t="n">
        <v>-0.02655493462135672</v>
      </c>
    </row>
    <row r="457">
      <c r="B457" s="8" t="s">
        <v>27</v>
      </c>
      <c r="C457" s="15" t="n">
        <v>21.55259281722476</v>
      </c>
      <c r="D457" s="15" t="n">
        <v>10.479997003354846</v>
      </c>
      <c r="E457" s="15" t="n">
        <v>0.5137477382777227</v>
      </c>
    </row>
    <row r="458">
      <c r="B458" s="8" t="s">
        <v>28</v>
      </c>
      <c r="C458" s="19" t="n">
        <v>42.81617167101814</v>
      </c>
      <c r="D458" s="19" t="n">
        <v>23.577137416421106</v>
      </c>
      <c r="E458" s="19" t="n">
        <v>0.4493403661219846</v>
      </c>
    </row>
    <row r="459">
      <c r="B459" s="8" t="s">
        <v>29</v>
      </c>
      <c r="C459" s="15" t="n">
        <v>35.39463011641017</v>
      </c>
      <c r="D459" s="15" t="n">
        <v>23.499457740783683</v>
      </c>
      <c r="E459" s="15" t="n">
        <v>0.336072797949977</v>
      </c>
    </row>
    <row r="460">
      <c r="B460" s="8" t="s">
        <v>30</v>
      </c>
      <c r="C460" s="19" t="n">
        <v>32.424310580872294</v>
      </c>
      <c r="D460" s="19" t="n">
        <v>20.157917877361882</v>
      </c>
      <c r="E460" s="19" t="n">
        <v>0.3783085124636879</v>
      </c>
    </row>
    <row r="461">
      <c r="B461" s="8" t="s">
        <v>31</v>
      </c>
      <c r="C461" s="15" t="n">
        <v>22.92241112828438</v>
      </c>
      <c r="D461" s="15" t="n">
        <v>20.084558358855283</v>
      </c>
      <c r="E461" s="15" t="n">
        <v>0.12380254212993413</v>
      </c>
    </row>
    <row r="462">
      <c r="B462" s="8" t="s">
        <v>32</v>
      </c>
      <c r="C462" s="19" t="n">
        <v>22.744375484872</v>
      </c>
      <c r="D462" s="19" t="n">
        <v>12.25649229309365</v>
      </c>
      <c r="E462" s="19" t="n">
        <v>0.46111985790747123</v>
      </c>
    </row>
    <row r="463">
      <c r="B463" s="8" t="s">
        <v>33</v>
      </c>
      <c r="C463" s="15" t="n">
        <v>23.7813672554224</v>
      </c>
      <c r="D463" s="15" t="n">
        <v>14.940685915073887</v>
      </c>
      <c r="E463" s="15" t="n">
        <v>0.3717482365667073</v>
      </c>
    </row>
    <row r="464">
      <c r="B464" s="8" t="s">
        <v>34</v>
      </c>
      <c r="C464" s="19" t="n">
        <v>26.864055023923417</v>
      </c>
      <c r="D464" s="19" t="n">
        <v>29.11478902926789</v>
      </c>
      <c r="E464" s="19" t="n">
        <v>-0.08378236283912144</v>
      </c>
    </row>
    <row r="465">
      <c r="B465" s="8" t="s">
        <v>35</v>
      </c>
      <c r="C465" s="15" t="n">
        <v>46.05931625596577</v>
      </c>
      <c r="D465" s="15" t="n">
        <v>20.56991052827686</v>
      </c>
      <c r="E465" s="15" t="n">
        <v>0.5534039104279458</v>
      </c>
    </row>
    <row r="466">
      <c r="B466" s="8" t="s">
        <v>36</v>
      </c>
      <c r="C466" s="19" t="n">
        <v>20.823379708177832</v>
      </c>
      <c r="D466" s="19" t="n">
        <v>17.18184096464407</v>
      </c>
      <c r="E466" s="19" t="n">
        <v>0.17487741157136194</v>
      </c>
    </row>
    <row r="467">
      <c r="B467" s="8" t="s">
        <v>37</v>
      </c>
      <c r="C467" s="15" t="n">
        <v>31.03736218864842</v>
      </c>
      <c r="D467" s="15" t="n">
        <v>11.594987910086319</v>
      </c>
      <c r="E467" s="15" t="n">
        <v>0.6264183844100302</v>
      </c>
    </row>
    <row r="468">
      <c r="B468" s="8" t="s">
        <v>38</v>
      </c>
      <c r="C468" s="19" t="n">
        <v>20.646478035057406</v>
      </c>
      <c r="D468" s="19" t="n">
        <v>15.499603264778203</v>
      </c>
      <c r="E468" s="19" t="n">
        <v>0.24928584727815983</v>
      </c>
    </row>
    <row r="469">
      <c r="B469" s="8" t="s">
        <v>39</v>
      </c>
      <c r="C469" s="15" t="n">
        <v>27.61643468950744</v>
      </c>
      <c r="D469" s="15" t="n">
        <v>14.189941108115876</v>
      </c>
      <c r="E469" s="15" t="n">
        <v>0.48617765951130587</v>
      </c>
    </row>
    <row r="470">
      <c r="B470" s="8" t="s">
        <v>40</v>
      </c>
      <c r="C470" s="19" t="n">
        <v>20.74499030381381</v>
      </c>
      <c r="D470" s="19" t="n">
        <v>6.652418781773068</v>
      </c>
      <c r="E470" s="19" t="n">
        <v>0.6793240833402525</v>
      </c>
    </row>
    <row r="471" customHeight="true" ht="10.0">
      <c r="B471"/>
    </row>
    <row r="473">
      <c r="B473" s="5" t="s">
        <v>16</v>
      </c>
    </row>
    <row r="474" customHeight="true" ht="5.0">
      <c r="B474"/>
    </row>
    <row r="475">
      <c r="B475" s="9" t="s">
        <v>5</v>
      </c>
      <c r="C475" s="8" t="s">
        <v>6</v>
      </c>
      <c r="D475" s="8" t="s">
        <v>7</v>
      </c>
      <c r="E475" s="8" t="s">
        <v>8</v>
      </c>
    </row>
    <row r="476">
      <c r="B476" s="8" t="s">
        <v>21</v>
      </c>
      <c r="C476" s="15" t="n">
        <v>37.3209197266304</v>
      </c>
      <c r="D476" s="15" t="n">
        <v>24.893545602578875</v>
      </c>
      <c r="E476" s="15" t="n">
        <v>0.33298681316216205</v>
      </c>
    </row>
    <row r="477">
      <c r="B477" s="8" t="s">
        <v>22</v>
      </c>
      <c r="C477" s="19" t="n">
        <v>25.551582031249982</v>
      </c>
      <c r="D477" s="19" t="n">
        <v>11.82413457132223</v>
      </c>
      <c r="E477" s="19" t="n">
        <v>0.5372445214209778</v>
      </c>
    </row>
    <row r="478">
      <c r="B478" s="8" t="s">
        <v>23</v>
      </c>
      <c r="C478" s="15" t="n">
        <v>29.38055744103172</v>
      </c>
      <c r="D478" s="15" t="n">
        <v>16.649844745575045</v>
      </c>
      <c r="E478" s="15" t="n">
        <v>0.4333039875437308</v>
      </c>
    </row>
    <row r="479">
      <c r="B479" s="8" t="s">
        <v>24</v>
      </c>
      <c r="C479" s="19" t="n">
        <v>28.893102372034896</v>
      </c>
      <c r="D479" s="19" t="n">
        <v>16.799725762504174</v>
      </c>
      <c r="E479" s="19" t="n">
        <v>0.4185558357082374</v>
      </c>
    </row>
    <row r="480">
      <c r="B480" s="8" t="s">
        <v>25</v>
      </c>
      <c r="C480" s="15" t="n">
        <v>31.161661368579544</v>
      </c>
      <c r="D480" s="15" t="n">
        <v>15.076698333378914</v>
      </c>
      <c r="E480" s="15" t="n">
        <v>0.5161779676939554</v>
      </c>
    </row>
    <row r="481">
      <c r="B481" s="8" t="s">
        <v>26</v>
      </c>
      <c r="C481" s="19" t="n">
        <v>44.949020592667146</v>
      </c>
      <c r="D481" s="19" t="n">
        <v>16.354143659290457</v>
      </c>
      <c r="E481" s="19" t="n">
        <v>0.6361624025694916</v>
      </c>
    </row>
    <row r="482">
      <c r="B482" s="8" t="s">
        <v>27</v>
      </c>
      <c r="C482" s="15" t="n">
        <v>21.19122297794911</v>
      </c>
      <c r="D482" s="15" t="n">
        <v>10.566197807230193</v>
      </c>
      <c r="E482" s="15" t="n">
        <v>0.501388012469831</v>
      </c>
    </row>
    <row r="483">
      <c r="B483" s="8" t="s">
        <v>28</v>
      </c>
      <c r="C483" s="19" t="n">
        <v>25.505833877284516</v>
      </c>
      <c r="D483" s="19" t="n">
        <v>16.073405987678797</v>
      </c>
      <c r="E483" s="19" t="n">
        <v>0.36981452694264727</v>
      </c>
    </row>
    <row r="484">
      <c r="B484" s="8" t="s">
        <v>29</v>
      </c>
      <c r="C484" s="15" t="n">
        <v>18.328877206158523</v>
      </c>
      <c r="D484" s="15" t="n">
        <v>9.420510801135439</v>
      </c>
      <c r="E484" s="15" t="n">
        <v>0.48602902975583595</v>
      </c>
    </row>
    <row r="485">
      <c r="B485" s="8" t="s">
        <v>30</v>
      </c>
      <c r="C485" s="19" t="n">
        <v>28.011588108742448</v>
      </c>
      <c r="D485" s="19" t="n">
        <v>27.89259971417844</v>
      </c>
      <c r="E485" s="19" t="n">
        <v>0.00424782750988939</v>
      </c>
    </row>
    <row r="486">
      <c r="B486" s="8" t="s">
        <v>31</v>
      </c>
      <c r="C486" s="15" t="n">
        <v>33.82673879443584</v>
      </c>
      <c r="D486" s="15" t="n">
        <v>20.982278740726752</v>
      </c>
      <c r="E486" s="15" t="n">
        <v>0.37971322425624643</v>
      </c>
    </row>
    <row r="487">
      <c r="B487" s="8" t="s">
        <v>32</v>
      </c>
      <c r="C487" s="19" t="n">
        <v>32.91854150504269</v>
      </c>
      <c r="D487" s="19" t="n">
        <v>13.895015241582866</v>
      </c>
      <c r="E487" s="19" t="n">
        <v>0.5778969964554981</v>
      </c>
    </row>
    <row r="488">
      <c r="B488" s="8" t="s">
        <v>33</v>
      </c>
      <c r="C488" s="15" t="n">
        <v>20.399240413654297</v>
      </c>
      <c r="D488" s="15" t="n">
        <v>18.29455324606991</v>
      </c>
      <c r="E488" s="15" t="n">
        <v>0.10317478126173796</v>
      </c>
    </row>
    <row r="489">
      <c r="B489" s="8" t="s">
        <v>34</v>
      </c>
      <c r="C489" s="19" t="n">
        <v>27.038367224880357</v>
      </c>
      <c r="D489" s="19" t="n">
        <v>16.070588791309586</v>
      </c>
      <c r="E489" s="19" t="n">
        <v>0.40563760164771945</v>
      </c>
    </row>
    <row r="490">
      <c r="B490" s="8" t="s">
        <v>35</v>
      </c>
      <c r="C490" s="15" t="n">
        <v>21.803058342261643</v>
      </c>
      <c r="D490" s="15" t="n">
        <v>16.351293609531538</v>
      </c>
      <c r="E490" s="15" t="n">
        <v>0.25004587187489913</v>
      </c>
    </row>
    <row r="491">
      <c r="B491" s="8" t="s">
        <v>36</v>
      </c>
      <c r="C491" s="19" t="n">
        <v>16.08313539192401</v>
      </c>
      <c r="D491" s="19" t="n">
        <v>10.501231653582456</v>
      </c>
      <c r="E491" s="19" t="n">
        <v>0.3470656437515568</v>
      </c>
    </row>
    <row r="492">
      <c r="B492" s="8" t="s">
        <v>37</v>
      </c>
      <c r="C492" s="15" t="n">
        <v>19.43410575745202</v>
      </c>
      <c r="D492" s="15" t="n">
        <v>11.570991657724473</v>
      </c>
      <c r="E492" s="15" t="n">
        <v>0.40460385457727743</v>
      </c>
    </row>
    <row r="493">
      <c r="B493" s="8" t="s">
        <v>38</v>
      </c>
      <c r="C493" s="19" t="n">
        <v>43.11271910841822</v>
      </c>
      <c r="D493" s="19" t="n">
        <v>22.29421475300723</v>
      </c>
      <c r="E493" s="19" t="n">
        <v>0.4828854404440929</v>
      </c>
    </row>
    <row r="494">
      <c r="B494" s="8" t="s">
        <v>39</v>
      </c>
      <c r="C494" s="15" t="n">
        <v>19.255085653104885</v>
      </c>
      <c r="D494" s="15" t="n">
        <v>8.902374095292087</v>
      </c>
      <c r="E494" s="15" t="n">
        <v>0.5376611532311424</v>
      </c>
    </row>
    <row r="495">
      <c r="B495" s="8" t="s">
        <v>40</v>
      </c>
      <c r="C495" s="19" t="n">
        <v>30.918875242404614</v>
      </c>
      <c r="D495" s="19" t="n">
        <v>12.508379768687773</v>
      </c>
      <c r="E495" s="19" t="n">
        <v>0.5954451877494954</v>
      </c>
    </row>
    <row r="496" customHeight="true" ht="10.0">
      <c r="B496"/>
    </row>
    <row r="498">
      <c r="B498" s="5" t="s">
        <v>17</v>
      </c>
    </row>
    <row r="499" customHeight="true" ht="5.0">
      <c r="B499"/>
    </row>
    <row r="500">
      <c r="B500" s="9" t="s">
        <v>5</v>
      </c>
      <c r="C500" s="8" t="s">
        <v>6</v>
      </c>
      <c r="D500" s="8" t="s">
        <v>7</v>
      </c>
      <c r="E500" s="8" t="s">
        <v>8</v>
      </c>
    </row>
    <row r="501">
      <c r="B501" s="8" t="s">
        <v>21</v>
      </c>
      <c r="C501" s="15" t="n">
        <v>21.563158809220447</v>
      </c>
      <c r="D501" s="15" t="n">
        <v>11.237602591543027</v>
      </c>
      <c r="E501" s="15" t="n">
        <v>0.47885174472963543</v>
      </c>
    </row>
    <row r="502">
      <c r="B502" s="8" t="s">
        <v>22</v>
      </c>
      <c r="C502" s="19" t="n">
        <v>29.37636718749997</v>
      </c>
      <c r="D502" s="19" t="n">
        <v>27.717718736538686</v>
      </c>
      <c r="E502" s="19" t="n">
        <v>0.05646200023218184</v>
      </c>
    </row>
    <row r="503">
      <c r="B503" s="8" t="s">
        <v>23</v>
      </c>
      <c r="C503" s="15" t="n">
        <v>23.76548447310367</v>
      </c>
      <c r="D503" s="15" t="n">
        <v>14.310784532031738</v>
      </c>
      <c r="E503" s="15" t="n">
        <v>0.3978332506443193</v>
      </c>
    </row>
    <row r="504">
      <c r="B504" s="8" t="s">
        <v>24</v>
      </c>
      <c r="C504" s="19" t="n">
        <v>32.61532459425712</v>
      </c>
      <c r="D504" s="19" t="n">
        <v>27.36826571881443</v>
      </c>
      <c r="E504" s="19" t="n">
        <v>0.16087710120066023</v>
      </c>
    </row>
    <row r="505">
      <c r="B505" s="8" t="s">
        <v>25</v>
      </c>
      <c r="C505" s="15" t="n">
        <v>34.541366906474806</v>
      </c>
      <c r="D505" s="15" t="n">
        <v>15.323299851426146</v>
      </c>
      <c r="E505" s="15" t="n">
        <v>0.5563783016197376</v>
      </c>
    </row>
    <row r="506">
      <c r="B506" s="8" t="s">
        <v>26</v>
      </c>
      <c r="C506" s="19" t="n">
        <v>29.379115108899228</v>
      </c>
      <c r="D506" s="19" t="n">
        <v>17.227255215972036</v>
      </c>
      <c r="E506" s="19" t="n">
        <v>0.41362239291020275</v>
      </c>
    </row>
    <row r="507">
      <c r="B507" s="8" t="s">
        <v>27</v>
      </c>
      <c r="C507" s="15" t="n">
        <v>34.9450461378503</v>
      </c>
      <c r="D507" s="15" t="n">
        <v>16.882476753935958</v>
      </c>
      <c r="E507" s="15" t="n">
        <v>0.516884977420307</v>
      </c>
    </row>
    <row r="508">
      <c r="B508" s="8" t="s">
        <v>28</v>
      </c>
      <c r="C508" s="19" t="n">
        <v>49.50701697127922</v>
      </c>
      <c r="D508" s="19" t="n">
        <v>33.056209670787155</v>
      </c>
      <c r="E508" s="19" t="n">
        <v>0.33229243664662256</v>
      </c>
    </row>
    <row r="509">
      <c r="B509" s="8" t="s">
        <v>29</v>
      </c>
      <c r="C509" s="15" t="n">
        <v>35.53435974464899</v>
      </c>
      <c r="D509" s="15" t="n">
        <v>31.07387697954527</v>
      </c>
      <c r="E509" s="15" t="n">
        <v>0.12552590780182582</v>
      </c>
    </row>
    <row r="510">
      <c r="B510" s="8" t="s">
        <v>30</v>
      </c>
      <c r="C510" s="19" t="n">
        <v>20.699638177195393</v>
      </c>
      <c r="D510" s="19" t="n">
        <v>16.434375412031518</v>
      </c>
      <c r="E510" s="19" t="n">
        <v>0.206054943021317</v>
      </c>
    </row>
    <row r="511">
      <c r="B511" s="8" t="s">
        <v>31</v>
      </c>
      <c r="C511" s="15" t="n">
        <v>24.910664605873244</v>
      </c>
      <c r="D511" s="15" t="n">
        <v>17.89148822064749</v>
      </c>
      <c r="E511" s="15" t="n">
        <v>0.28177395088731705</v>
      </c>
    </row>
    <row r="512">
      <c r="B512" s="8" t="s">
        <v>32</v>
      </c>
      <c r="C512" s="19" t="n">
        <v>28.630333591931745</v>
      </c>
      <c r="D512" s="19" t="n">
        <v>13.968790479613036</v>
      </c>
      <c r="E512" s="19" t="n">
        <v>0.5120982284485308</v>
      </c>
    </row>
    <row r="513">
      <c r="B513" s="8" t="s">
        <v>33</v>
      </c>
      <c r="C513" s="15" t="n">
        <v>39.85174338793822</v>
      </c>
      <c r="D513" s="15" t="n">
        <v>24.74385676729717</v>
      </c>
      <c r="E513" s="15" t="n">
        <v>0.3791022759926156</v>
      </c>
    </row>
    <row r="514">
      <c r="B514" s="8" t="s">
        <v>34</v>
      </c>
      <c r="C514" s="19" t="n">
        <v>33.73436004784686</v>
      </c>
      <c r="D514" s="19" t="n">
        <v>27.386796577549294</v>
      </c>
      <c r="E514" s="19" t="n">
        <v>0.18816315060651967</v>
      </c>
    </row>
    <row r="515">
      <c r="B515" s="8" t="s">
        <v>35</v>
      </c>
      <c r="C515" s="15" t="n">
        <v>24.946771208727025</v>
      </c>
      <c r="D515" s="15" t="n">
        <v>15.953770601997718</v>
      </c>
      <c r="E515" s="15" t="n">
        <v>0.36048755694617995</v>
      </c>
    </row>
    <row r="516">
      <c r="B516" s="8" t="s">
        <v>36</v>
      </c>
      <c r="C516" s="19" t="n">
        <v>25.200203596878215</v>
      </c>
      <c r="D516" s="19" t="n">
        <v>11.735079166576972</v>
      </c>
      <c r="E516" s="19" t="n">
        <v>0.5343260175869886</v>
      </c>
    </row>
    <row r="517">
      <c r="B517" s="8" t="s">
        <v>37</v>
      </c>
      <c r="C517" s="15" t="n">
        <v>33.87918538178848</v>
      </c>
      <c r="D517" s="15" t="n">
        <v>14.82300791317331</v>
      </c>
      <c r="E517" s="15" t="n">
        <v>0.5624744885058153</v>
      </c>
    </row>
    <row r="518">
      <c r="B518" s="8" t="s">
        <v>38</v>
      </c>
      <c r="C518" s="19" t="n">
        <v>31.836101493183396</v>
      </c>
      <c r="D518" s="19" t="n">
        <v>28.50258898665111</v>
      </c>
      <c r="E518" s="19" t="n">
        <v>0.10470856512522564</v>
      </c>
    </row>
    <row r="519">
      <c r="B519" s="8" t="s">
        <v>39</v>
      </c>
      <c r="C519" s="15" t="n">
        <v>16.367773019271915</v>
      </c>
      <c r="D519" s="15" t="n">
        <v>6.1661758145670085</v>
      </c>
      <c r="E519" s="15" t="n">
        <v>0.6232733795057663</v>
      </c>
    </row>
    <row r="520">
      <c r="B520" s="8" t="s">
        <v>40</v>
      </c>
      <c r="C520" s="19" t="n">
        <v>24.487394957983163</v>
      </c>
      <c r="D520" s="19" t="n">
        <v>13.474246730027101</v>
      </c>
      <c r="E520" s="19" t="n">
        <v>0.449747645547966</v>
      </c>
    </row>
    <row r="521" customHeight="true" ht="10.0">
      <c r="B521"/>
    </row>
    <row r="523">
      <c r="B523" s="5" t="s">
        <v>18</v>
      </c>
    </row>
    <row r="524" customHeight="true" ht="5.0">
      <c r="B524"/>
    </row>
    <row r="525">
      <c r="B525" s="9" t="s">
        <v>5</v>
      </c>
      <c r="C525" s="8" t="s">
        <v>6</v>
      </c>
      <c r="D525" s="8" t="s">
        <v>7</v>
      </c>
      <c r="E525" s="8" t="s">
        <v>8</v>
      </c>
    </row>
    <row r="526">
      <c r="B526" s="8" t="s">
        <v>21</v>
      </c>
      <c r="C526" s="15" t="n">
        <v>22.56431715510253</v>
      </c>
      <c r="D526" s="15" t="n">
        <v>16.148939836152735</v>
      </c>
      <c r="E526" s="15" t="n">
        <v>0.2843151545358893</v>
      </c>
    </row>
    <row r="527">
      <c r="B527" s="8" t="s">
        <v>22</v>
      </c>
      <c r="C527" s="19" t="n">
        <v>25.144374999999968</v>
      </c>
      <c r="D527" s="19" t="n">
        <v>16.18713571643837</v>
      </c>
      <c r="E527" s="19" t="n">
        <v>0.35623232963880036</v>
      </c>
    </row>
    <row r="528">
      <c r="B528" s="8" t="s">
        <v>23</v>
      </c>
      <c r="C528" s="15" t="n">
        <v>33.10262175462411</v>
      </c>
      <c r="D528" s="15" t="n">
        <v>13.485841137904764</v>
      </c>
      <c r="E528" s="15" t="n">
        <v>0.5926050438581674</v>
      </c>
    </row>
    <row r="529">
      <c r="B529" s="8" t="s">
        <v>24</v>
      </c>
      <c r="C529" s="19" t="n">
        <v>30.60408863920094</v>
      </c>
      <c r="D529" s="19" t="n">
        <v>14.116501675488827</v>
      </c>
      <c r="E529" s="19" t="n">
        <v>0.5387380476539685</v>
      </c>
    </row>
    <row r="530">
      <c r="B530" s="8" t="s">
        <v>25</v>
      </c>
      <c r="C530" s="15" t="n">
        <v>31.481596118454064</v>
      </c>
      <c r="D530" s="15" t="n">
        <v>9.644588241483968</v>
      </c>
      <c r="E530" s="15" t="n">
        <v>0.6936436067220096</v>
      </c>
    </row>
    <row r="531">
      <c r="B531" s="8" t="s">
        <v>26</v>
      </c>
      <c r="C531" s="19" t="n">
        <v>18.384274690653445</v>
      </c>
      <c r="D531" s="19" t="n">
        <v>8.535831312940891</v>
      </c>
      <c r="E531" s="19" t="n">
        <v>0.5356993160420681</v>
      </c>
    </row>
    <row r="532">
      <c r="B532" s="8" t="s">
        <v>27</v>
      </c>
      <c r="C532" s="15" t="n">
        <v>29.524498548715457</v>
      </c>
      <c r="D532" s="15" t="n">
        <v>15.46682664084398</v>
      </c>
      <c r="E532" s="15" t="n">
        <v>0.47613583968839646</v>
      </c>
    </row>
    <row r="533">
      <c r="B533" s="8" t="s">
        <v>28</v>
      </c>
      <c r="C533" s="19" t="n">
        <v>12.065518929503881</v>
      </c>
      <c r="D533" s="19" t="n">
        <v>7.241518549397218</v>
      </c>
      <c r="E533" s="19" t="n">
        <v>0.39981706616119994</v>
      </c>
    </row>
    <row r="534">
      <c r="B534" s="8" t="s">
        <v>29</v>
      </c>
      <c r="C534" s="15" t="n">
        <v>25.782500938790914</v>
      </c>
      <c r="D534" s="15" t="n">
        <v>14.760854076474079</v>
      </c>
      <c r="E534" s="15" t="n">
        <v>0.4274855603993901</v>
      </c>
    </row>
    <row r="535">
      <c r="B535" s="8" t="s">
        <v>30</v>
      </c>
      <c r="C535" s="19" t="n">
        <v>21.495697242323498</v>
      </c>
      <c r="D535" s="19" t="n">
        <v>13.986233399242659</v>
      </c>
      <c r="E535" s="19" t="n">
        <v>0.349347302319426</v>
      </c>
    </row>
    <row r="536">
      <c r="B536" s="8" t="s">
        <v>31</v>
      </c>
      <c r="C536" s="15" t="n">
        <v>29.26066460587324</v>
      </c>
      <c r="D536" s="15" t="n">
        <v>13.385429483574764</v>
      </c>
      <c r="E536" s="15" t="n">
        <v>0.5425452680631176</v>
      </c>
    </row>
    <row r="537">
      <c r="B537" s="8" t="s">
        <v>32</v>
      </c>
      <c r="C537" s="19" t="n">
        <v>27.890224980605137</v>
      </c>
      <c r="D537" s="19" t="n">
        <v>23.70778419678755</v>
      </c>
      <c r="E537" s="19" t="n">
        <v>0.14996081195924582</v>
      </c>
    </row>
    <row r="538">
      <c r="B538" s="8" t="s">
        <v>33</v>
      </c>
      <c r="C538" s="15" t="n">
        <v>23.774686556236905</v>
      </c>
      <c r="D538" s="15" t="n">
        <v>11.173165056936122</v>
      </c>
      <c r="E538" s="15" t="n">
        <v>0.5300394379329882</v>
      </c>
    </row>
    <row r="539">
      <c r="B539" s="8" t="s">
        <v>34</v>
      </c>
      <c r="C539" s="19" t="n">
        <v>21.478409090909064</v>
      </c>
      <c r="D539" s="19" t="n">
        <v>14.024755030727496</v>
      </c>
      <c r="E539" s="19" t="n">
        <v>0.3470300816337648</v>
      </c>
    </row>
    <row r="540">
      <c r="B540" s="8" t="s">
        <v>35</v>
      </c>
      <c r="C540" s="15" t="n">
        <v>21.814405376448846</v>
      </c>
      <c r="D540" s="15" t="n">
        <v>9.976379571774117</v>
      </c>
      <c r="E540" s="15" t="n">
        <v>0.5426701118085591</v>
      </c>
    </row>
    <row r="541">
      <c r="B541" s="8" t="s">
        <v>36</v>
      </c>
      <c r="C541" s="19" t="n">
        <v>22.165083135391946</v>
      </c>
      <c r="D541" s="19" t="n">
        <v>9.44047137756313</v>
      </c>
      <c r="E541" s="19" t="n">
        <v>0.5740836467926835</v>
      </c>
    </row>
    <row r="542">
      <c r="B542" s="8" t="s">
        <v>37</v>
      </c>
      <c r="C542" s="15" t="n">
        <v>46.50837076357696</v>
      </c>
      <c r="D542" s="15" t="n">
        <v>25.4415408475581</v>
      </c>
      <c r="E542" s="15" t="n">
        <v>0.45296856394112506</v>
      </c>
    </row>
    <row r="543">
      <c r="B543" s="8" t="s">
        <v>38</v>
      </c>
      <c r="C543" s="19" t="n">
        <v>29.562946331962877</v>
      </c>
      <c r="D543" s="19" t="n">
        <v>13.060215688136374</v>
      </c>
      <c r="E543" s="19" t="n">
        <v>0.5582234753774888</v>
      </c>
    </row>
    <row r="544">
      <c r="B544" s="8" t="s">
        <v>39</v>
      </c>
      <c r="C544" s="15" t="n">
        <v>34.054603854389654</v>
      </c>
      <c r="D544" s="15" t="n">
        <v>30.50067595017775</v>
      </c>
      <c r="E544" s="15" t="n">
        <v>0.10435969008501034</v>
      </c>
    </row>
    <row r="545">
      <c r="B545" s="8" t="s">
        <v>40</v>
      </c>
      <c r="C545" s="19" t="n">
        <v>30.78894634776984</v>
      </c>
      <c r="D545" s="19" t="n">
        <v>29.720965882692862</v>
      </c>
      <c r="E545" s="19" t="n">
        <v>0.03468713911199939</v>
      </c>
    </row>
    <row r="546" customHeight="true" ht="10.0">
      <c r="B546"/>
    </row>
    <row r="548">
      <c r="B548" s="3" t="s">
        <v>42</v>
      </c>
    </row>
    <row r="550">
      <c r="B550" s="4" t="s">
        <v>43</v>
      </c>
    </row>
    <row r="551" customHeight="true" ht="5.0">
      <c r="B551"/>
    </row>
    <row r="552">
      <c r="B552" s="12" t="s">
        <v>44</v>
      </c>
      <c r="C552" s="15" t="s">
        <v>5</v>
      </c>
    </row>
    <row r="553">
      <c r="B553" s="19" t="s">
        <v>45</v>
      </c>
      <c r="C553" s="19" t="s">
        <v>46</v>
      </c>
    </row>
    <row r="554">
      <c r="B554" s="15" t="s">
        <v>47</v>
      </c>
      <c r="C554" s="15" t="s">
        <v>48</v>
      </c>
    </row>
    <row r="555">
      <c r="B555" s="16" t="s">
        <v>49</v>
      </c>
      <c r="C555" s="19" t="s">
        <v>5</v>
      </c>
    </row>
    <row r="556">
      <c r="B556" s="15" t="s">
        <v>50</v>
      </c>
      <c r="C556" s="15" t="s">
        <v>51</v>
      </c>
    </row>
    <row r="557">
      <c r="B557" s="19" t="s">
        <v>52</v>
      </c>
      <c r="C557" s="19" t="s">
        <v>53</v>
      </c>
    </row>
    <row r="558">
      <c r="B558" s="12" t="s">
        <v>54</v>
      </c>
      <c r="C558" s="15" t="s">
        <v>5</v>
      </c>
    </row>
    <row r="559">
      <c r="B559" s="19" t="s">
        <v>55</v>
      </c>
      <c r="C559" s="19" t="s">
        <v>56</v>
      </c>
    </row>
    <row r="560">
      <c r="B560" s="15" t="s">
        <v>57</v>
      </c>
      <c r="C560" s="15" t="s">
        <v>58</v>
      </c>
    </row>
    <row r="561">
      <c r="B561" s="19" t="s">
        <v>59</v>
      </c>
      <c r="C561" s="19" t="s">
        <v>60</v>
      </c>
    </row>
    <row r="562">
      <c r="B562" s="15" t="s">
        <v>61</v>
      </c>
      <c r="C562" s="15" t="s">
        <v>62</v>
      </c>
    </row>
    <row r="563">
      <c r="B563" s="19" t="s">
        <v>63</v>
      </c>
      <c r="C563" s="19" t="s">
        <v>64</v>
      </c>
    </row>
    <row r="564">
      <c r="B564" s="15" t="s">
        <v>65</v>
      </c>
      <c r="C564" s="15" t="s">
        <v>66</v>
      </c>
    </row>
    <row r="565">
      <c r="B565" s="16" t="s">
        <v>67</v>
      </c>
      <c r="C565" s="19" t="s">
        <v>5</v>
      </c>
    </row>
    <row r="566">
      <c r="B566" s="15" t="s">
        <v>68</v>
      </c>
      <c r="C566" s="15" t="s">
        <v>62</v>
      </c>
    </row>
    <row r="567">
      <c r="B567" s="16" t="s">
        <v>69</v>
      </c>
      <c r="C567" s="19" t="s">
        <v>5</v>
      </c>
    </row>
    <row r="568">
      <c r="B568" s="15" t="s">
        <v>9</v>
      </c>
      <c r="C568" s="15" t="s">
        <v>70</v>
      </c>
    </row>
    <row r="569">
      <c r="B569" s="19" t="s">
        <v>10</v>
      </c>
      <c r="C569" s="19" t="s">
        <v>70</v>
      </c>
    </row>
    <row r="570">
      <c r="B570" s="15" t="s">
        <v>11</v>
      </c>
      <c r="C570" s="15" t="s">
        <v>70</v>
      </c>
    </row>
    <row r="571" customHeight="true" ht="10.0">
      <c r="B571"/>
    </row>
    <row r="573">
      <c r="B573" s="4" t="s">
        <v>71</v>
      </c>
    </row>
    <row r="574" customHeight="true" ht="5.0">
      <c r="B574"/>
    </row>
    <row r="575">
      <c r="B575" s="9" t="s">
        <v>5</v>
      </c>
      <c r="C575" s="8" t="s">
        <v>9</v>
      </c>
      <c r="D575" s="8" t="s">
        <v>10</v>
      </c>
      <c r="E575" s="8" t="s">
        <v>11</v>
      </c>
    </row>
    <row r="576">
      <c r="B576" s="8" t="s">
        <v>9</v>
      </c>
      <c r="C576" s="15" t="s">
        <v>5</v>
      </c>
      <c r="D576" s="15" t="n">
        <v>1.0</v>
      </c>
      <c r="E576" s="15" t="n">
        <v>1.0</v>
      </c>
    </row>
    <row r="577">
      <c r="B577" s="8" t="s">
        <v>10</v>
      </c>
      <c r="C577" s="19" t="s">
        <v>5</v>
      </c>
      <c r="D577" s="19" t="s">
        <v>5</v>
      </c>
      <c r="E577" s="19" t="n">
        <v>1.0</v>
      </c>
    </row>
    <row r="578">
      <c r="B578" s="8" t="s">
        <v>11</v>
      </c>
      <c r="C578" s="15" t="s">
        <v>5</v>
      </c>
      <c r="D578" s="15" t="s">
        <v>5</v>
      </c>
      <c r="E578" s="15" t="s">
        <v>5</v>
      </c>
    </row>
    <row r="579" customHeight="true" ht="10.0">
      <c r="B579"/>
    </row>
    <row r="581">
      <c r="B581" s="4" t="s">
        <v>72</v>
      </c>
    </row>
    <row r="582" customHeight="true" ht="5.0">
      <c r="B582"/>
    </row>
    <row r="583">
      <c r="B583" s="9" t="s">
        <v>5</v>
      </c>
      <c r="C583" s="8" t="s">
        <v>9</v>
      </c>
      <c r="D583" s="8" t="s">
        <v>10</v>
      </c>
      <c r="E583" s="8" t="s">
        <v>11</v>
      </c>
    </row>
    <row r="584">
      <c r="B584" s="8" t="s">
        <v>21</v>
      </c>
      <c r="C584" s="15" t="s">
        <v>5</v>
      </c>
      <c r="D584" s="15" t="n">
        <v>-1.0</v>
      </c>
      <c r="E584" s="15" t="s">
        <v>5</v>
      </c>
    </row>
    <row r="585">
      <c r="B585" s="8" t="s">
        <v>22</v>
      </c>
      <c r="C585" s="19" t="s">
        <v>5</v>
      </c>
      <c r="D585" s="19" t="n">
        <v>-1.0</v>
      </c>
      <c r="E585" s="19" t="s">
        <v>5</v>
      </c>
    </row>
    <row r="586">
      <c r="B586" s="8" t="s">
        <v>23</v>
      </c>
      <c r="C586" s="15" t="s">
        <v>5</v>
      </c>
      <c r="D586" s="15" t="n">
        <v>-1.0</v>
      </c>
      <c r="E586" s="15" t="s">
        <v>5</v>
      </c>
    </row>
    <row r="587">
      <c r="B587" s="8" t="s">
        <v>24</v>
      </c>
      <c r="C587" s="19" t="s">
        <v>5</v>
      </c>
      <c r="D587" s="19" t="n">
        <v>-1.0</v>
      </c>
      <c r="E587" s="19" t="s">
        <v>5</v>
      </c>
    </row>
    <row r="588">
      <c r="B588" s="8" t="s">
        <v>25</v>
      </c>
      <c r="C588" s="15" t="s">
        <v>5</v>
      </c>
      <c r="D588" s="15" t="n">
        <v>-1.0</v>
      </c>
      <c r="E588" s="15" t="s">
        <v>5</v>
      </c>
    </row>
    <row r="589">
      <c r="B589" s="8" t="s">
        <v>26</v>
      </c>
      <c r="C589" s="19" t="s">
        <v>5</v>
      </c>
      <c r="D589" s="19" t="n">
        <v>-1.0</v>
      </c>
      <c r="E589" s="19" t="s">
        <v>5</v>
      </c>
    </row>
    <row r="590">
      <c r="B590" s="8" t="s">
        <v>27</v>
      </c>
      <c r="C590" s="15" t="s">
        <v>5</v>
      </c>
      <c r="D590" s="15" t="n">
        <v>-1.0</v>
      </c>
      <c r="E590" s="15" t="s">
        <v>5</v>
      </c>
    </row>
    <row r="591">
      <c r="B591" s="8" t="s">
        <v>28</v>
      </c>
      <c r="C591" s="19" t="n">
        <v>-1.0</v>
      </c>
      <c r="D591" s="19" t="s">
        <v>5</v>
      </c>
      <c r="E591" s="19" t="s">
        <v>5</v>
      </c>
    </row>
    <row r="592">
      <c r="B592" s="8" t="s">
        <v>29</v>
      </c>
      <c r="C592" s="15" t="n">
        <v>-1.0</v>
      </c>
      <c r="D592" s="15" t="s">
        <v>5</v>
      </c>
      <c r="E592" s="15" t="s">
        <v>5</v>
      </c>
    </row>
    <row r="593">
      <c r="B593" s="8" t="s">
        <v>30</v>
      </c>
      <c r="C593" s="19" t="n">
        <v>-1.0</v>
      </c>
      <c r="D593" s="19" t="s">
        <v>5</v>
      </c>
      <c r="E593" s="19" t="s">
        <v>5</v>
      </c>
    </row>
    <row r="594">
      <c r="B594" s="8" t="s">
        <v>31</v>
      </c>
      <c r="C594" s="15" t="n">
        <v>-1.0</v>
      </c>
      <c r="D594" s="15" t="s">
        <v>5</v>
      </c>
      <c r="E594" s="15" t="s">
        <v>5</v>
      </c>
    </row>
    <row r="595">
      <c r="B595" s="8" t="s">
        <v>32</v>
      </c>
      <c r="C595" s="19" t="n">
        <v>-1.0</v>
      </c>
      <c r="D595" s="19" t="s">
        <v>5</v>
      </c>
      <c r="E595" s="19" t="s">
        <v>5</v>
      </c>
    </row>
    <row r="596">
      <c r="B596" s="8" t="s">
        <v>33</v>
      </c>
      <c r="C596" s="15" t="n">
        <v>-1.0</v>
      </c>
      <c r="D596" s="15" t="s">
        <v>5</v>
      </c>
      <c r="E596" s="15" t="s">
        <v>5</v>
      </c>
    </row>
    <row r="597">
      <c r="B597" s="8" t="s">
        <v>34</v>
      </c>
      <c r="C597" s="19" t="n">
        <v>-1.0</v>
      </c>
      <c r="D597" s="19" t="s">
        <v>5</v>
      </c>
      <c r="E597" s="19" t="s">
        <v>5</v>
      </c>
    </row>
    <row r="598">
      <c r="B598" s="8" t="s">
        <v>35</v>
      </c>
      <c r="C598" s="15" t="s">
        <v>5</v>
      </c>
      <c r="D598" s="15" t="s">
        <v>5</v>
      </c>
      <c r="E598" s="15" t="n">
        <v>-1.0</v>
      </c>
    </row>
    <row r="599">
      <c r="B599" s="8" t="s">
        <v>36</v>
      </c>
      <c r="C599" s="19" t="s">
        <v>5</v>
      </c>
      <c r="D599" s="19" t="s">
        <v>5</v>
      </c>
      <c r="E599" s="19" t="n">
        <v>-1.0</v>
      </c>
    </row>
    <row r="600">
      <c r="B600" s="8" t="s">
        <v>37</v>
      </c>
      <c r="C600" s="15" t="s">
        <v>5</v>
      </c>
      <c r="D600" s="15" t="s">
        <v>5</v>
      </c>
      <c r="E600" s="15" t="n">
        <v>-1.0</v>
      </c>
    </row>
    <row r="601">
      <c r="B601" s="8" t="s">
        <v>38</v>
      </c>
      <c r="C601" s="19" t="s">
        <v>5</v>
      </c>
      <c r="D601" s="19" t="s">
        <v>5</v>
      </c>
      <c r="E601" s="19" t="n">
        <v>-1.0</v>
      </c>
    </row>
    <row r="602">
      <c r="B602" s="8" t="s">
        <v>39</v>
      </c>
      <c r="C602" s="15" t="s">
        <v>5</v>
      </c>
      <c r="D602" s="15" t="s">
        <v>5</v>
      </c>
      <c r="E602" s="15" t="n">
        <v>-1.0</v>
      </c>
    </row>
    <row r="603">
      <c r="B603" s="8" t="s">
        <v>40</v>
      </c>
      <c r="C603" s="19" t="s">
        <v>5</v>
      </c>
      <c r="D603" s="19" t="s">
        <v>5</v>
      </c>
      <c r="E603" s="19" t="n">
        <v>-1.0</v>
      </c>
    </row>
    <row r="604" customHeight="true" ht="10.0">
      <c r="B604"/>
    </row>
    <row r="606">
      <c r="B606" s="4" t="s">
        <v>73</v>
      </c>
    </row>
    <row r="607" customHeight="true" ht="5.0">
      <c r="B607"/>
    </row>
    <row r="608">
      <c r="B608" s="9" t="s">
        <v>74</v>
      </c>
      <c r="C608" s="8" t="s">
        <v>21</v>
      </c>
      <c r="D608" s="8" t="s">
        <v>22</v>
      </c>
      <c r="E608" s="8" t="s">
        <v>23</v>
      </c>
      <c r="F608" s="8" t="s">
        <v>24</v>
      </c>
      <c r="G608" s="8" t="s">
        <v>25</v>
      </c>
      <c r="H608" s="8" t="s">
        <v>26</v>
      </c>
      <c r="I608" s="8" t="s">
        <v>27</v>
      </c>
      <c r="J608" s="8" t="s">
        <v>28</v>
      </c>
      <c r="K608" s="8" t="s">
        <v>29</v>
      </c>
      <c r="L608" s="8" t="s">
        <v>30</v>
      </c>
      <c r="M608" s="8" t="s">
        <v>31</v>
      </c>
      <c r="N608" s="8" t="s">
        <v>32</v>
      </c>
      <c r="O608" s="8" t="s">
        <v>33</v>
      </c>
      <c r="P608" s="8" t="s">
        <v>34</v>
      </c>
      <c r="Q608" s="8" t="s">
        <v>35</v>
      </c>
      <c r="R608" s="8" t="s">
        <v>36</v>
      </c>
      <c r="S608" s="8" t="s">
        <v>37</v>
      </c>
      <c r="T608" s="8" t="s">
        <v>38</v>
      </c>
      <c r="U608" s="8" t="s">
        <v>39</v>
      </c>
      <c r="V608" s="8" t="s">
        <v>40</v>
      </c>
    </row>
    <row r="609">
      <c r="B609" s="8" t="s">
        <v>75</v>
      </c>
      <c r="C609" s="15" t="n">
        <v>3.0</v>
      </c>
      <c r="D609" s="15" t="n">
        <v>2.0</v>
      </c>
      <c r="E609" s="15" t="n">
        <v>2.0</v>
      </c>
      <c r="F609" s="15" t="n">
        <v>3.0</v>
      </c>
      <c r="G609" s="15" t="n">
        <v>4.0</v>
      </c>
      <c r="H609" s="15" t="n">
        <v>5.0</v>
      </c>
      <c r="I609" s="15" t="n">
        <v>3.0</v>
      </c>
      <c r="J609" s="15" t="n">
        <v>3.0</v>
      </c>
      <c r="K609" s="15" t="n">
        <v>3.0</v>
      </c>
      <c r="L609" s="15" t="n">
        <v>3.0</v>
      </c>
      <c r="M609" s="15" t="n">
        <v>3.0</v>
      </c>
      <c r="N609" s="15" t="n">
        <v>3.0</v>
      </c>
      <c r="O609" s="15" t="n">
        <v>3.0</v>
      </c>
      <c r="P609" s="15" t="n">
        <v>3.0</v>
      </c>
      <c r="Q609" s="15" t="n">
        <v>4.0</v>
      </c>
      <c r="R609" s="15" t="n">
        <v>3.0</v>
      </c>
      <c r="S609" s="15" t="n">
        <v>3.0</v>
      </c>
      <c r="T609" s="15" t="n">
        <v>3.0</v>
      </c>
      <c r="U609" s="15" t="n">
        <v>2.0</v>
      </c>
      <c r="V609" s="15" t="n">
        <v>2.0</v>
      </c>
    </row>
    <row r="610">
      <c r="B610" s="8" t="s">
        <v>76</v>
      </c>
      <c r="C610" s="19" t="n">
        <v>5.0</v>
      </c>
      <c r="D610" s="19" t="n">
        <v>5.0</v>
      </c>
      <c r="E610" s="19" t="n">
        <v>5.0</v>
      </c>
      <c r="F610" s="19" t="n">
        <v>4.0</v>
      </c>
      <c r="G610" s="19" t="n">
        <v>5.0</v>
      </c>
      <c r="H610" s="19" t="n">
        <v>5.0</v>
      </c>
      <c r="I610" s="19" t="n">
        <v>5.0</v>
      </c>
      <c r="J610" s="19" t="n">
        <v>5.0</v>
      </c>
      <c r="K610" s="19" t="n">
        <v>5.0</v>
      </c>
      <c r="L610" s="19" t="n">
        <v>3.0</v>
      </c>
      <c r="M610" s="19" t="n">
        <v>5.0</v>
      </c>
      <c r="N610" s="19" t="n">
        <v>5.0</v>
      </c>
      <c r="O610" s="19" t="n">
        <v>5.0</v>
      </c>
      <c r="P610" s="19" t="n">
        <v>5.0</v>
      </c>
      <c r="Q610" s="19" t="n">
        <v>5.0</v>
      </c>
      <c r="R610" s="19" t="n">
        <v>5.0</v>
      </c>
      <c r="S610" s="19" t="n">
        <v>5.0</v>
      </c>
      <c r="T610" s="19" t="n">
        <v>5.0</v>
      </c>
      <c r="U610" s="19" t="n">
        <v>5.0</v>
      </c>
      <c r="V610" s="19" t="n">
        <v>5.0</v>
      </c>
    </row>
    <row r="611">
      <c r="B611" s="8" t="s">
        <v>77</v>
      </c>
      <c r="C611" s="15" t="n">
        <v>5.0</v>
      </c>
      <c r="D611" s="15" t="n">
        <v>3.0</v>
      </c>
      <c r="E611" s="15" t="n">
        <v>2.0</v>
      </c>
      <c r="F611" s="15" t="n">
        <v>3.0</v>
      </c>
      <c r="G611" s="15" t="n">
        <v>2.0</v>
      </c>
      <c r="H611" s="15" t="n">
        <v>3.0</v>
      </c>
      <c r="I611" s="15" t="n">
        <v>3.0</v>
      </c>
      <c r="J611" s="15" t="n">
        <v>3.0</v>
      </c>
      <c r="K611" s="15" t="n">
        <v>3.0</v>
      </c>
      <c r="L611" s="15" t="n">
        <v>3.0</v>
      </c>
      <c r="M611" s="15" t="n">
        <v>3.0</v>
      </c>
      <c r="N611" s="15" t="n">
        <v>3.0</v>
      </c>
      <c r="O611" s="15" t="n">
        <v>3.0</v>
      </c>
      <c r="P611" s="15" t="n">
        <v>3.0</v>
      </c>
      <c r="Q611" s="15" t="n">
        <v>2.0</v>
      </c>
      <c r="R611" s="15" t="n">
        <v>3.0</v>
      </c>
      <c r="S611" s="15" t="n">
        <v>3.0</v>
      </c>
      <c r="T611" s="15" t="n">
        <v>3.0</v>
      </c>
      <c r="U611" s="15" t="n">
        <v>3.0</v>
      </c>
      <c r="V611" s="15" t="n">
        <v>5.0</v>
      </c>
    </row>
    <row r="612">
      <c r="B612" s="8" t="s">
        <v>78</v>
      </c>
      <c r="C612" s="19" t="n">
        <v>4.0</v>
      </c>
      <c r="D612" s="19" t="n">
        <v>2.0</v>
      </c>
      <c r="E612" s="19" t="n">
        <v>2.0</v>
      </c>
      <c r="F612" s="19" t="n">
        <v>1.0</v>
      </c>
      <c r="G612" s="19" t="n">
        <v>1.0</v>
      </c>
      <c r="H612" s="19" t="n">
        <v>1.0</v>
      </c>
      <c r="I612" s="19" t="n">
        <v>1.0</v>
      </c>
      <c r="J612" s="19" t="n">
        <v>5.0</v>
      </c>
      <c r="K612" s="19" t="n">
        <v>5.0</v>
      </c>
      <c r="L612" s="19" t="n">
        <v>2.0</v>
      </c>
      <c r="M612" s="19" t="n">
        <v>3.0</v>
      </c>
      <c r="N612" s="19" t="n">
        <v>2.0</v>
      </c>
      <c r="O612" s="19" t="n">
        <v>4.0</v>
      </c>
      <c r="P612" s="19" t="n">
        <v>3.0</v>
      </c>
      <c r="Q612" s="19" t="n">
        <v>4.0</v>
      </c>
      <c r="R612" s="19" t="n">
        <v>4.0</v>
      </c>
      <c r="S612" s="19" t="n">
        <v>5.0</v>
      </c>
      <c r="T612" s="19" t="n">
        <v>3.0</v>
      </c>
      <c r="U612" s="19" t="n">
        <v>4.0</v>
      </c>
      <c r="V612" s="19" t="n">
        <v>4.0</v>
      </c>
    </row>
    <row r="613">
      <c r="B613" s="8" t="s">
        <v>79</v>
      </c>
      <c r="C613" s="15" t="n">
        <v>2.0</v>
      </c>
      <c r="D613" s="15" t="n">
        <v>2.0</v>
      </c>
      <c r="E613" s="15" t="n">
        <v>2.0</v>
      </c>
      <c r="F613" s="15" t="n">
        <v>4.0</v>
      </c>
      <c r="G613" s="15" t="n">
        <v>4.0</v>
      </c>
      <c r="H613" s="15" t="n">
        <v>3.0</v>
      </c>
      <c r="I613" s="15" t="n">
        <v>3.0</v>
      </c>
      <c r="J613" s="15" t="n">
        <v>4.0</v>
      </c>
      <c r="K613" s="15" t="n">
        <v>3.0</v>
      </c>
      <c r="L613" s="15" t="n">
        <v>2.0</v>
      </c>
      <c r="M613" s="15" t="n">
        <v>3.0</v>
      </c>
      <c r="N613" s="15" t="n">
        <v>4.0</v>
      </c>
      <c r="O613" s="15" t="n">
        <v>4.0</v>
      </c>
      <c r="P613" s="15" t="n">
        <v>4.0</v>
      </c>
      <c r="Q613" s="15" t="n">
        <v>4.0</v>
      </c>
      <c r="R613" s="15" t="n">
        <v>4.0</v>
      </c>
      <c r="S613" s="15" t="n">
        <v>4.0</v>
      </c>
      <c r="T613" s="15" t="n">
        <v>3.0</v>
      </c>
      <c r="U613" s="15" t="n">
        <v>2.0</v>
      </c>
      <c r="V613" s="15" t="n">
        <v>3.0</v>
      </c>
    </row>
    <row r="614">
      <c r="B614" s="8" t="s">
        <v>80</v>
      </c>
      <c r="C614" s="19" t="n">
        <v>4.0</v>
      </c>
      <c r="D614" s="19" t="n">
        <v>3.0</v>
      </c>
      <c r="E614" s="19" t="n">
        <v>2.0</v>
      </c>
      <c r="F614" s="19" t="n">
        <v>3.0</v>
      </c>
      <c r="G614" s="19" t="n">
        <v>3.0</v>
      </c>
      <c r="H614" s="19" t="n">
        <v>4.0</v>
      </c>
      <c r="I614" s="19" t="n">
        <v>2.0</v>
      </c>
      <c r="J614" s="19" t="n">
        <v>4.0</v>
      </c>
      <c r="K614" s="19" t="n">
        <v>4.0</v>
      </c>
      <c r="L614" s="19" t="n">
        <v>3.0</v>
      </c>
      <c r="M614" s="19" t="n">
        <v>3.0</v>
      </c>
      <c r="N614" s="19" t="n">
        <v>2.0</v>
      </c>
      <c r="O614" s="19" t="n">
        <v>4.0</v>
      </c>
      <c r="P614" s="19" t="n">
        <v>3.0</v>
      </c>
      <c r="Q614" s="19" t="n">
        <v>4.0</v>
      </c>
      <c r="R614" s="19" t="n">
        <v>4.0</v>
      </c>
      <c r="S614" s="19" t="n">
        <v>5.0</v>
      </c>
      <c r="T614" s="19" t="n">
        <v>3.0</v>
      </c>
      <c r="U614" s="19" t="n">
        <v>4.0</v>
      </c>
      <c r="V614" s="19" t="n">
        <v>4.0</v>
      </c>
    </row>
    <row r="615">
      <c r="B615" s="8" t="s">
        <v>62</v>
      </c>
      <c r="C615" s="15" t="n">
        <v>4.0</v>
      </c>
      <c r="D615" s="15" t="n">
        <v>2.0</v>
      </c>
      <c r="E615" s="15" t="n">
        <v>4.0</v>
      </c>
      <c r="F615" s="15" t="n">
        <v>2.0</v>
      </c>
      <c r="G615" s="15" t="n">
        <v>2.0</v>
      </c>
      <c r="H615" s="15" t="n">
        <v>5.0</v>
      </c>
      <c r="I615" s="15" t="n">
        <v>4.0</v>
      </c>
      <c r="J615" s="15" t="n">
        <v>4.0</v>
      </c>
      <c r="K615" s="15" t="n">
        <v>4.0</v>
      </c>
      <c r="L615" s="15" t="n">
        <v>3.0</v>
      </c>
      <c r="M615" s="15" t="n">
        <v>5.0</v>
      </c>
      <c r="N615" s="15" t="n">
        <v>2.0</v>
      </c>
      <c r="O615" s="15" t="n">
        <v>4.0</v>
      </c>
      <c r="P615" s="15" t="n">
        <v>5.0</v>
      </c>
      <c r="Q615" s="15" t="n">
        <v>3.0</v>
      </c>
      <c r="R615" s="15" t="n">
        <v>4.0</v>
      </c>
      <c r="S615" s="15" t="n">
        <v>4.0</v>
      </c>
      <c r="T615" s="15" t="n">
        <v>3.0</v>
      </c>
      <c r="U615" s="15" t="n">
        <v>4.0</v>
      </c>
      <c r="V615" s="15" t="n">
        <v>4.0</v>
      </c>
    </row>
    <row r="616">
      <c r="B616" s="8" t="s">
        <v>81</v>
      </c>
      <c r="C616" s="19" t="n">
        <v>5.0</v>
      </c>
      <c r="D616" s="19" t="n">
        <v>2.0</v>
      </c>
      <c r="E616" s="19" t="n">
        <v>3.0</v>
      </c>
      <c r="F616" s="19" t="n">
        <v>2.0</v>
      </c>
      <c r="G616" s="19" t="n">
        <v>3.0</v>
      </c>
      <c r="H616" s="19" t="n">
        <v>3.0</v>
      </c>
      <c r="I616" s="19" t="n">
        <v>3.0</v>
      </c>
      <c r="J616" s="19" t="n">
        <v>4.0</v>
      </c>
      <c r="K616" s="19" t="n">
        <v>4.0</v>
      </c>
      <c r="L616" s="19" t="n">
        <v>2.0</v>
      </c>
      <c r="M616" s="19" t="n">
        <v>3.0</v>
      </c>
      <c r="N616" s="19" t="n">
        <v>3.0</v>
      </c>
      <c r="O616" s="19" t="n">
        <v>4.0</v>
      </c>
      <c r="P616" s="19" t="n">
        <v>3.0</v>
      </c>
      <c r="Q616" s="19" t="n">
        <v>4.0</v>
      </c>
      <c r="R616" s="19" t="n">
        <v>4.0</v>
      </c>
      <c r="S616" s="19" t="n">
        <v>3.0</v>
      </c>
      <c r="T616" s="19" t="n">
        <v>3.0</v>
      </c>
      <c r="U616" s="19" t="n">
        <v>3.0</v>
      </c>
      <c r="V616" s="19" t="n">
        <v>3.0</v>
      </c>
    </row>
    <row r="617">
      <c r="B617" s="8" t="s">
        <v>82</v>
      </c>
      <c r="C617" s="15" t="n">
        <v>5.0</v>
      </c>
      <c r="D617" s="15" t="n">
        <v>5.0</v>
      </c>
      <c r="E617" s="15" t="n">
        <v>4.0</v>
      </c>
      <c r="F617" s="15" t="n">
        <v>5.0</v>
      </c>
      <c r="G617" s="15" t="n">
        <v>5.0</v>
      </c>
      <c r="H617" s="15" t="n">
        <v>4.0</v>
      </c>
      <c r="I617" s="15" t="n">
        <v>5.0</v>
      </c>
      <c r="J617" s="15" t="n">
        <v>5.0</v>
      </c>
      <c r="K617" s="15" t="n">
        <v>4.0</v>
      </c>
      <c r="L617" s="15" t="n">
        <v>4.0</v>
      </c>
      <c r="M617" s="15" t="n">
        <v>4.0</v>
      </c>
      <c r="N617" s="15" t="n">
        <v>4.0</v>
      </c>
      <c r="O617" s="15" t="n">
        <v>5.0</v>
      </c>
      <c r="P617" s="15" t="n">
        <v>4.0</v>
      </c>
      <c r="Q617" s="15" t="n">
        <v>5.0</v>
      </c>
      <c r="R617" s="15" t="n">
        <v>5.0</v>
      </c>
      <c r="S617" s="15" t="n">
        <v>5.0</v>
      </c>
      <c r="T617" s="15" t="n">
        <v>4.0</v>
      </c>
      <c r="U617" s="15" t="n">
        <v>4.0</v>
      </c>
      <c r="V617" s="15" t="n">
        <v>4.0</v>
      </c>
    </row>
    <row r="618">
      <c r="B618" s="8" t="s">
        <v>83</v>
      </c>
      <c r="C618" s="19" t="n">
        <v>5.0</v>
      </c>
      <c r="D618" s="19" t="n">
        <v>2.0</v>
      </c>
      <c r="E618" s="19" t="n">
        <v>4.0</v>
      </c>
      <c r="F618" s="19" t="n">
        <v>2.0</v>
      </c>
      <c r="G618" s="19" t="n">
        <v>4.0</v>
      </c>
      <c r="H618" s="19" t="n">
        <v>5.0</v>
      </c>
      <c r="I618" s="19" t="n">
        <v>5.0</v>
      </c>
      <c r="J618" s="19" t="n">
        <v>5.0</v>
      </c>
      <c r="K618" s="19" t="n">
        <v>4.0</v>
      </c>
      <c r="L618" s="19" t="n">
        <v>3.0</v>
      </c>
      <c r="M618" s="19" t="n">
        <v>4.0</v>
      </c>
      <c r="N618" s="19" t="n">
        <v>4.0</v>
      </c>
      <c r="O618" s="19" t="n">
        <v>5.0</v>
      </c>
      <c r="P618" s="19" t="n">
        <v>5.0</v>
      </c>
      <c r="Q618" s="19" t="n">
        <v>4.0</v>
      </c>
      <c r="R618" s="19" t="n">
        <v>5.0</v>
      </c>
      <c r="S618" s="19" t="n">
        <v>5.0</v>
      </c>
      <c r="T618" s="19" t="n">
        <v>4.0</v>
      </c>
      <c r="U618" s="19" t="n">
        <v>5.0</v>
      </c>
      <c r="V618" s="19" t="n">
        <v>4.0</v>
      </c>
    </row>
    <row r="619">
      <c r="B619" s="8" t="s">
        <v>84</v>
      </c>
      <c r="C619" s="15" t="n">
        <v>4.0</v>
      </c>
      <c r="D619" s="15" t="n">
        <v>3.0</v>
      </c>
      <c r="E619" s="15" t="n">
        <v>3.0</v>
      </c>
      <c r="F619" s="15" t="n">
        <v>3.0</v>
      </c>
      <c r="G619" s="15" t="n">
        <v>3.0</v>
      </c>
      <c r="H619" s="15" t="n">
        <v>4.0</v>
      </c>
      <c r="I619" s="15" t="n">
        <v>3.0</v>
      </c>
      <c r="J619" s="15" t="n">
        <v>5.0</v>
      </c>
      <c r="K619" s="15" t="n">
        <v>3.0</v>
      </c>
      <c r="L619" s="15" t="n">
        <v>3.0</v>
      </c>
      <c r="M619" s="15" t="n">
        <v>3.0</v>
      </c>
      <c r="N619" s="15" t="n">
        <v>4.0</v>
      </c>
      <c r="O619" s="15" t="n">
        <v>5.0</v>
      </c>
      <c r="P619" s="15" t="n">
        <v>5.0</v>
      </c>
      <c r="Q619" s="15" t="n">
        <v>4.0</v>
      </c>
      <c r="R619" s="15" t="n">
        <v>4.0</v>
      </c>
      <c r="S619" s="15" t="n">
        <v>5.0</v>
      </c>
      <c r="T619" s="15" t="n">
        <v>4.0</v>
      </c>
      <c r="U619" s="15" t="n">
        <v>5.0</v>
      </c>
      <c r="V619" s="15" t="n">
        <v>5.0</v>
      </c>
    </row>
    <row r="620">
      <c r="B620" s="8" t="s">
        <v>85</v>
      </c>
      <c r="C620" s="19" t="n">
        <v>3.0</v>
      </c>
      <c r="D620" s="19" t="n">
        <v>3.0</v>
      </c>
      <c r="E620" s="19" t="n">
        <v>4.0</v>
      </c>
      <c r="F620" s="19" t="n">
        <v>4.0</v>
      </c>
      <c r="G620" s="19" t="n">
        <v>3.0</v>
      </c>
      <c r="H620" s="19" t="n">
        <v>4.0</v>
      </c>
      <c r="I620" s="19" t="n">
        <v>4.0</v>
      </c>
      <c r="J620" s="19" t="n">
        <v>4.0</v>
      </c>
      <c r="K620" s="19" t="n">
        <v>3.0</v>
      </c>
      <c r="L620" s="19" t="n">
        <v>3.0</v>
      </c>
      <c r="M620" s="19" t="n">
        <v>3.0</v>
      </c>
      <c r="N620" s="19" t="n">
        <v>2.0</v>
      </c>
      <c r="O620" s="19" t="n">
        <v>4.0</v>
      </c>
      <c r="P620" s="19" t="n">
        <v>4.0</v>
      </c>
      <c r="Q620" s="19" t="n">
        <v>3.0</v>
      </c>
      <c r="R620" s="19" t="n">
        <v>3.0</v>
      </c>
      <c r="S620" s="19" t="n">
        <v>4.0</v>
      </c>
      <c r="T620" s="19" t="n">
        <v>3.0</v>
      </c>
      <c r="U620" s="19" t="n">
        <v>3.0</v>
      </c>
      <c r="V620" s="19" t="n">
        <v>3.0</v>
      </c>
    </row>
    <row r="621">
      <c r="B621" s="8" t="s">
        <v>86</v>
      </c>
      <c r="C621" s="15" t="n">
        <v>5.0</v>
      </c>
      <c r="D621" s="15" t="n">
        <v>3.0</v>
      </c>
      <c r="E621" s="15" t="n">
        <v>5.0</v>
      </c>
      <c r="F621" s="15" t="n">
        <v>2.0</v>
      </c>
      <c r="G621" s="15" t="n">
        <v>2.0</v>
      </c>
      <c r="H621" s="15" t="n">
        <v>5.0</v>
      </c>
      <c r="I621" s="15" t="n">
        <v>4.0</v>
      </c>
      <c r="J621" s="15" t="n">
        <v>3.0</v>
      </c>
      <c r="K621" s="15" t="n">
        <v>4.0</v>
      </c>
      <c r="L621" s="15" t="n">
        <v>4.0</v>
      </c>
      <c r="M621" s="15" t="n">
        <v>4.0</v>
      </c>
      <c r="N621" s="15" t="n">
        <v>3.0</v>
      </c>
      <c r="O621" s="15" t="n">
        <v>4.0</v>
      </c>
      <c r="P621" s="15" t="n">
        <v>4.0</v>
      </c>
      <c r="Q621" s="15" t="n">
        <v>4.0</v>
      </c>
      <c r="R621" s="15" t="n">
        <v>4.0</v>
      </c>
      <c r="S621" s="15" t="n">
        <v>4.0</v>
      </c>
      <c r="T621" s="15" t="n">
        <v>3.0</v>
      </c>
      <c r="U621" s="15" t="n">
        <v>4.0</v>
      </c>
      <c r="V621" s="15" t="n">
        <v>4.0</v>
      </c>
    </row>
    <row r="622">
      <c r="B622" s="8" t="s">
        <v>87</v>
      </c>
      <c r="C622" s="19" t="n">
        <v>5.0</v>
      </c>
      <c r="D622" s="19" t="n">
        <v>5.0</v>
      </c>
      <c r="E622" s="19" t="n">
        <v>5.0</v>
      </c>
      <c r="F622" s="19" t="n">
        <v>5.0</v>
      </c>
      <c r="G622" s="19" t="n">
        <v>5.0</v>
      </c>
      <c r="H622" s="19" t="n">
        <v>3.0</v>
      </c>
      <c r="I622" s="19" t="n">
        <v>4.0</v>
      </c>
      <c r="J622" s="19" t="n">
        <v>5.0</v>
      </c>
      <c r="K622" s="19" t="n">
        <v>5.0</v>
      </c>
      <c r="L622" s="19" t="n">
        <v>5.0</v>
      </c>
      <c r="M622" s="19" t="n">
        <v>5.0</v>
      </c>
      <c r="N622" s="19" t="n">
        <v>5.0</v>
      </c>
      <c r="O622" s="19" t="n">
        <v>5.0</v>
      </c>
      <c r="P622" s="19" t="n">
        <v>5.0</v>
      </c>
      <c r="Q622" s="19" t="n">
        <v>5.0</v>
      </c>
      <c r="R622" s="19" t="n">
        <v>5.0</v>
      </c>
      <c r="S622" s="19" t="n">
        <v>5.0</v>
      </c>
      <c r="T622" s="19" t="n">
        <v>5.0</v>
      </c>
      <c r="U622" s="19" t="n">
        <v>5.0</v>
      </c>
      <c r="V622" s="19" t="n">
        <v>5.0</v>
      </c>
    </row>
    <row r="623">
      <c r="B623" s="8" t="s">
        <v>88</v>
      </c>
      <c r="C623" s="15" t="n">
        <v>5.0</v>
      </c>
      <c r="D623" s="15" t="n">
        <v>1.0</v>
      </c>
      <c r="E623" s="15" t="n">
        <v>5.0</v>
      </c>
      <c r="F623" s="15" t="n">
        <v>2.0</v>
      </c>
      <c r="G623" s="15" t="n">
        <v>5.0</v>
      </c>
      <c r="H623" s="15" t="n">
        <v>5.0</v>
      </c>
      <c r="I623" s="15" t="n">
        <v>5.0</v>
      </c>
      <c r="J623" s="15" t="n">
        <v>5.0</v>
      </c>
      <c r="K623" s="15" t="n">
        <v>3.0</v>
      </c>
      <c r="L623" s="15" t="n">
        <v>2.0</v>
      </c>
      <c r="M623" s="15" t="n">
        <v>5.0</v>
      </c>
      <c r="N623" s="15" t="n">
        <v>3.0</v>
      </c>
      <c r="O623" s="15" t="n">
        <v>5.0</v>
      </c>
      <c r="P623" s="15" t="n">
        <v>5.0</v>
      </c>
      <c r="Q623" s="15" t="n">
        <v>3.0</v>
      </c>
      <c r="R623" s="15" t="n">
        <v>5.0</v>
      </c>
      <c r="S623" s="15" t="n">
        <v>5.0</v>
      </c>
      <c r="T623" s="15" t="n">
        <v>4.0</v>
      </c>
      <c r="U623" s="15" t="n">
        <v>3.0</v>
      </c>
      <c r="V623" s="15" t="n">
        <v>3.0</v>
      </c>
    </row>
    <row r="624">
      <c r="B624" s="8" t="s">
        <v>89</v>
      </c>
      <c r="C624" s="19" t="n">
        <v>5.0</v>
      </c>
      <c r="D624" s="19" t="n">
        <v>2.0</v>
      </c>
      <c r="E624" s="19" t="n">
        <v>5.0</v>
      </c>
      <c r="F624" s="19" t="n">
        <v>3.0</v>
      </c>
      <c r="G624" s="19" t="n">
        <v>5.0</v>
      </c>
      <c r="H624" s="19" t="n">
        <v>5.0</v>
      </c>
      <c r="I624" s="19" t="n">
        <v>4.0</v>
      </c>
      <c r="J624" s="19" t="n">
        <v>5.0</v>
      </c>
      <c r="K624" s="19" t="n">
        <v>5.0</v>
      </c>
      <c r="L624" s="19" t="n">
        <v>5.0</v>
      </c>
      <c r="M624" s="19" t="n">
        <v>5.0</v>
      </c>
      <c r="N624" s="19" t="n">
        <v>4.0</v>
      </c>
      <c r="O624" s="19" t="n">
        <v>5.0</v>
      </c>
      <c r="P624" s="19" t="n">
        <v>3.0</v>
      </c>
      <c r="Q624" s="19" t="n">
        <v>5.0</v>
      </c>
      <c r="R624" s="19" t="n">
        <v>5.0</v>
      </c>
      <c r="S624" s="19" t="n">
        <v>4.0</v>
      </c>
      <c r="T624" s="19" t="n">
        <v>3.0</v>
      </c>
      <c r="U624" s="19" t="n">
        <v>4.0</v>
      </c>
      <c r="V624" s="19" t="n">
        <v>5.0</v>
      </c>
    </row>
    <row r="625">
      <c r="B625" s="8" t="s">
        <v>90</v>
      </c>
      <c r="C625" s="15" t="n">
        <v>4.0</v>
      </c>
      <c r="D625" s="15" t="n">
        <v>2.0</v>
      </c>
      <c r="E625" s="15" t="n">
        <v>4.0</v>
      </c>
      <c r="F625" s="15" t="n">
        <v>2.0</v>
      </c>
      <c r="G625" s="15" t="n">
        <v>4.0</v>
      </c>
      <c r="H625" s="15" t="n">
        <v>4.0</v>
      </c>
      <c r="I625" s="15" t="n">
        <v>3.0</v>
      </c>
      <c r="J625" s="15" t="n">
        <v>4.0</v>
      </c>
      <c r="K625" s="15" t="n">
        <v>4.0</v>
      </c>
      <c r="L625" s="15" t="n">
        <v>3.0</v>
      </c>
      <c r="M625" s="15" t="n">
        <v>4.0</v>
      </c>
      <c r="N625" s="15" t="n">
        <v>4.0</v>
      </c>
      <c r="O625" s="15" t="n">
        <v>4.0</v>
      </c>
      <c r="P625" s="15" t="n">
        <v>3.0</v>
      </c>
      <c r="Q625" s="15" t="n">
        <v>4.0</v>
      </c>
      <c r="R625" s="15" t="n">
        <v>4.0</v>
      </c>
      <c r="S625" s="15" t="n">
        <v>4.0</v>
      </c>
      <c r="T625" s="15" t="n">
        <v>3.0</v>
      </c>
      <c r="U625" s="15" t="n">
        <v>4.0</v>
      </c>
      <c r="V625" s="15" t="n">
        <v>3.0</v>
      </c>
    </row>
    <row r="626">
      <c r="B626" s="8" t="s">
        <v>91</v>
      </c>
      <c r="C626" s="19" t="n">
        <v>5.0</v>
      </c>
      <c r="D626" s="19" t="n">
        <v>4.0</v>
      </c>
      <c r="E626" s="19" t="n">
        <v>4.0</v>
      </c>
      <c r="F626" s="19" t="n">
        <v>4.0</v>
      </c>
      <c r="G626" s="19" t="n">
        <v>4.0</v>
      </c>
      <c r="H626" s="19" t="n">
        <v>5.0</v>
      </c>
      <c r="I626" s="19" t="n">
        <v>5.0</v>
      </c>
      <c r="J626" s="19" t="n">
        <v>5.0</v>
      </c>
      <c r="K626" s="19" t="n">
        <v>5.0</v>
      </c>
      <c r="L626" s="19" t="n">
        <v>4.0</v>
      </c>
      <c r="M626" s="19" t="n">
        <v>4.0</v>
      </c>
      <c r="N626" s="19" t="n">
        <v>2.0</v>
      </c>
      <c r="O626" s="19" t="n">
        <v>5.0</v>
      </c>
      <c r="P626" s="19" t="n">
        <v>4.0</v>
      </c>
      <c r="Q626" s="19" t="n">
        <v>5.0</v>
      </c>
      <c r="R626" s="19" t="n">
        <v>5.0</v>
      </c>
      <c r="S626" s="19" t="n">
        <v>5.0</v>
      </c>
      <c r="T626" s="19" t="n">
        <v>5.0</v>
      </c>
      <c r="U626" s="19" t="n">
        <v>5.0</v>
      </c>
      <c r="V626" s="19" t="n">
        <v>5.0</v>
      </c>
    </row>
    <row r="627">
      <c r="B627" s="8" t="s">
        <v>92</v>
      </c>
      <c r="C627" s="15" t="n">
        <v>4.0</v>
      </c>
      <c r="D627" s="15" t="n">
        <v>2.0</v>
      </c>
      <c r="E627" s="15" t="n">
        <v>5.0</v>
      </c>
      <c r="F627" s="15" t="n">
        <v>2.0</v>
      </c>
      <c r="G627" s="15" t="n">
        <v>3.0</v>
      </c>
      <c r="H627" s="15" t="n">
        <v>4.0</v>
      </c>
      <c r="I627" s="15" t="n">
        <v>3.0</v>
      </c>
      <c r="J627" s="15" t="n">
        <v>4.0</v>
      </c>
      <c r="K627" s="15" t="n">
        <v>4.0</v>
      </c>
      <c r="L627" s="15" t="n">
        <v>3.0</v>
      </c>
      <c r="M627" s="15" t="n">
        <v>5.0</v>
      </c>
      <c r="N627" s="15" t="n">
        <v>3.0</v>
      </c>
      <c r="O627" s="15" t="n">
        <v>3.0</v>
      </c>
      <c r="P627" s="15" t="n">
        <v>3.0</v>
      </c>
      <c r="Q627" s="15" t="n">
        <v>5.0</v>
      </c>
      <c r="R627" s="15" t="n">
        <v>4.0</v>
      </c>
      <c r="S627" s="15" t="n">
        <v>4.0</v>
      </c>
      <c r="T627" s="15" t="n">
        <v>3.0</v>
      </c>
      <c r="U627" s="15" t="n">
        <v>3.0</v>
      </c>
      <c r="V627" s="15" t="n">
        <v>3.0</v>
      </c>
    </row>
    <row r="628">
      <c r="B628" s="8" t="s">
        <v>93</v>
      </c>
      <c r="C628" s="19" t="n">
        <v>5.0</v>
      </c>
      <c r="D628" s="19" t="n">
        <v>3.0</v>
      </c>
      <c r="E628" s="19" t="n">
        <v>3.0</v>
      </c>
      <c r="F628" s="19" t="n">
        <v>4.0</v>
      </c>
      <c r="G628" s="19" t="n">
        <v>4.0</v>
      </c>
      <c r="H628" s="19" t="n">
        <v>4.0</v>
      </c>
      <c r="I628" s="19" t="n">
        <v>4.0</v>
      </c>
      <c r="J628" s="19" t="n">
        <v>5.0</v>
      </c>
      <c r="K628" s="19" t="n">
        <v>5.0</v>
      </c>
      <c r="L628" s="19" t="n">
        <v>3.0</v>
      </c>
      <c r="M628" s="19" t="n">
        <v>5.0</v>
      </c>
      <c r="N628" s="19" t="n">
        <v>3.0</v>
      </c>
      <c r="O628" s="19" t="n">
        <v>4.0</v>
      </c>
      <c r="P628" s="19" t="n">
        <v>5.0</v>
      </c>
      <c r="Q628" s="19" t="n">
        <v>4.0</v>
      </c>
      <c r="R628" s="19" t="n">
        <v>5.0</v>
      </c>
      <c r="S628" s="19" t="n">
        <v>5.0</v>
      </c>
      <c r="T628" s="19" t="n">
        <v>3.0</v>
      </c>
      <c r="U628" s="19" t="n">
        <v>4.0</v>
      </c>
      <c r="V628" s="19" t="n">
        <v>3.0</v>
      </c>
    </row>
    <row r="629">
      <c r="B629" s="8" t="s">
        <v>94</v>
      </c>
      <c r="C629" s="15" t="n">
        <v>5.0</v>
      </c>
      <c r="D629" s="15" t="n">
        <v>4.0</v>
      </c>
      <c r="E629" s="15" t="n">
        <v>4.0</v>
      </c>
      <c r="F629" s="15" t="n">
        <v>5.0</v>
      </c>
      <c r="G629" s="15" t="n">
        <v>4.0</v>
      </c>
      <c r="H629" s="15" t="n">
        <v>4.0</v>
      </c>
      <c r="I629" s="15" t="n">
        <v>4.0</v>
      </c>
      <c r="J629" s="15" t="n">
        <v>5.0</v>
      </c>
      <c r="K629" s="15" t="n">
        <v>5.0</v>
      </c>
      <c r="L629" s="15" t="n">
        <v>1.0</v>
      </c>
      <c r="M629" s="15" t="n">
        <v>3.0</v>
      </c>
      <c r="N629" s="15" t="n">
        <v>4.0</v>
      </c>
      <c r="O629" s="15" t="n">
        <v>5.0</v>
      </c>
      <c r="P629" s="15" t="n">
        <v>5.0</v>
      </c>
      <c r="Q629" s="15" t="n">
        <v>5.0</v>
      </c>
      <c r="R629" s="15" t="n">
        <v>4.0</v>
      </c>
      <c r="S629" s="15" t="n">
        <v>4.0</v>
      </c>
      <c r="T629" s="15" t="n">
        <v>5.0</v>
      </c>
      <c r="U629" s="15" t="n">
        <v>4.0</v>
      </c>
      <c r="V629" s="15" t="n">
        <v>5.0</v>
      </c>
    </row>
    <row r="630">
      <c r="B630" s="8" t="s">
        <v>95</v>
      </c>
      <c r="C630" s="19" t="n">
        <v>5.0</v>
      </c>
      <c r="D630" s="19" t="n">
        <v>4.0</v>
      </c>
      <c r="E630" s="19" t="n">
        <v>5.0</v>
      </c>
      <c r="F630" s="19" t="n">
        <v>4.0</v>
      </c>
      <c r="G630" s="19" t="n">
        <v>4.0</v>
      </c>
      <c r="H630" s="19" t="n">
        <v>5.0</v>
      </c>
      <c r="I630" s="19" t="n">
        <v>5.0</v>
      </c>
      <c r="J630" s="19" t="n">
        <v>5.0</v>
      </c>
      <c r="K630" s="19" t="n">
        <v>4.0</v>
      </c>
      <c r="L630" s="19" t="n">
        <v>4.0</v>
      </c>
      <c r="M630" s="19" t="n">
        <v>5.0</v>
      </c>
      <c r="N630" s="19" t="n">
        <v>4.0</v>
      </c>
      <c r="O630" s="19" t="n">
        <v>4.0</v>
      </c>
      <c r="P630" s="19" t="n">
        <v>5.0</v>
      </c>
      <c r="Q630" s="19" t="n">
        <v>4.0</v>
      </c>
      <c r="R630" s="19" t="n">
        <v>5.0</v>
      </c>
      <c r="S630" s="19" t="n">
        <v>5.0</v>
      </c>
      <c r="T630" s="19" t="n">
        <v>5.0</v>
      </c>
      <c r="U630" s="19" t="n">
        <v>5.0</v>
      </c>
      <c r="V630" s="19" t="n">
        <v>5.0</v>
      </c>
    </row>
    <row r="631">
      <c r="B631" s="8" t="s">
        <v>96</v>
      </c>
      <c r="C631" s="15" t="n">
        <v>5.0</v>
      </c>
      <c r="D631" s="15" t="n">
        <v>3.0</v>
      </c>
      <c r="E631" s="15" t="n">
        <v>4.0</v>
      </c>
      <c r="F631" s="15" t="n">
        <v>3.0</v>
      </c>
      <c r="G631" s="15" t="n">
        <v>3.0</v>
      </c>
      <c r="H631" s="15" t="n">
        <v>3.0</v>
      </c>
      <c r="I631" s="15" t="n">
        <v>4.0</v>
      </c>
      <c r="J631" s="15" t="n">
        <v>5.0</v>
      </c>
      <c r="K631" s="15" t="n">
        <v>5.0</v>
      </c>
      <c r="L631" s="15" t="n">
        <v>4.0</v>
      </c>
      <c r="M631" s="15" t="n">
        <v>5.0</v>
      </c>
      <c r="N631" s="15" t="n">
        <v>5.0</v>
      </c>
      <c r="O631" s="15" t="n">
        <v>5.0</v>
      </c>
      <c r="P631" s="15" t="n">
        <v>5.0</v>
      </c>
      <c r="Q631" s="15" t="n">
        <v>5.0</v>
      </c>
      <c r="R631" s="15" t="n">
        <v>5.0</v>
      </c>
      <c r="S631" s="15" t="n">
        <v>4.0</v>
      </c>
      <c r="T631" s="15" t="n">
        <v>5.0</v>
      </c>
      <c r="U631" s="15" t="n">
        <v>5.0</v>
      </c>
      <c r="V631" s="15" t="n">
        <v>5.0</v>
      </c>
    </row>
    <row r="632">
      <c r="B632" s="8" t="s">
        <v>97</v>
      </c>
      <c r="C632" s="19" t="n">
        <v>4.0</v>
      </c>
      <c r="D632" s="19" t="n">
        <v>3.0</v>
      </c>
      <c r="E632" s="19" t="n">
        <v>3.0</v>
      </c>
      <c r="F632" s="19" t="n">
        <v>3.0</v>
      </c>
      <c r="G632" s="19" t="n">
        <v>4.0</v>
      </c>
      <c r="H632" s="19" t="n">
        <v>5.0</v>
      </c>
      <c r="I632" s="19" t="n">
        <v>4.0</v>
      </c>
      <c r="J632" s="19" t="n">
        <v>5.0</v>
      </c>
      <c r="K632" s="19" t="n">
        <v>5.0</v>
      </c>
      <c r="L632" s="19" t="n">
        <v>3.0</v>
      </c>
      <c r="M632" s="19" t="n">
        <v>4.0</v>
      </c>
      <c r="N632" s="19" t="n">
        <v>4.0</v>
      </c>
      <c r="O632" s="19" t="n">
        <v>5.0</v>
      </c>
      <c r="P632" s="19" t="n">
        <v>4.0</v>
      </c>
      <c r="Q632" s="19" t="n">
        <v>5.0</v>
      </c>
      <c r="R632" s="19" t="n">
        <v>5.0</v>
      </c>
      <c r="S632" s="19" t="n">
        <v>5.0</v>
      </c>
      <c r="T632" s="19" t="n">
        <v>4.0</v>
      </c>
      <c r="U632" s="19" t="n">
        <v>5.0</v>
      </c>
      <c r="V632" s="19" t="n">
        <v>5.0</v>
      </c>
    </row>
    <row r="633">
      <c r="B633" s="8" t="s">
        <v>98</v>
      </c>
      <c r="C633" s="15" t="n">
        <v>5.0</v>
      </c>
      <c r="D633" s="15" t="n">
        <v>3.0</v>
      </c>
      <c r="E633" s="15" t="n">
        <v>3.0</v>
      </c>
      <c r="F633" s="15" t="n">
        <v>2.0</v>
      </c>
      <c r="G633" s="15" t="n">
        <v>3.0</v>
      </c>
      <c r="H633" s="15" t="n">
        <v>3.0</v>
      </c>
      <c r="I633" s="15" t="n">
        <v>2.0</v>
      </c>
      <c r="J633" s="15" t="n">
        <v>4.0</v>
      </c>
      <c r="K633" s="15" t="n">
        <v>5.0</v>
      </c>
      <c r="L633" s="15" t="n">
        <v>3.0</v>
      </c>
      <c r="M633" s="15" t="n">
        <v>4.0</v>
      </c>
      <c r="N633" s="15" t="n">
        <v>3.0</v>
      </c>
      <c r="O633" s="15" t="n">
        <v>4.0</v>
      </c>
      <c r="P633" s="15" t="n">
        <v>2.0</v>
      </c>
      <c r="Q633" s="15" t="n">
        <v>3.0</v>
      </c>
      <c r="R633" s="15" t="n">
        <v>4.0</v>
      </c>
      <c r="S633" s="15" t="n">
        <v>4.0</v>
      </c>
      <c r="T633" s="15" t="n">
        <v>2.0</v>
      </c>
      <c r="U633" s="15" t="n">
        <v>3.0</v>
      </c>
      <c r="V633" s="15" t="n">
        <v>3.0</v>
      </c>
    </row>
    <row r="634">
      <c r="B634" s="8" t="s">
        <v>99</v>
      </c>
      <c r="C634" s="19" t="n">
        <v>5.0</v>
      </c>
      <c r="D634" s="19" t="n">
        <v>1.0</v>
      </c>
      <c r="E634" s="19" t="n">
        <v>4.0</v>
      </c>
      <c r="F634" s="19" t="n">
        <v>1.0</v>
      </c>
      <c r="G634" s="19" t="n">
        <v>4.0</v>
      </c>
      <c r="H634" s="19" t="n">
        <v>5.0</v>
      </c>
      <c r="I634" s="19" t="n">
        <v>4.0</v>
      </c>
      <c r="J634" s="19" t="n">
        <v>4.0</v>
      </c>
      <c r="K634" s="19" t="n">
        <v>5.0</v>
      </c>
      <c r="L634" s="19" t="n">
        <v>2.0</v>
      </c>
      <c r="M634" s="19" t="n">
        <v>5.0</v>
      </c>
      <c r="N634" s="19" t="n">
        <v>4.0</v>
      </c>
      <c r="O634" s="19" t="n">
        <v>4.0</v>
      </c>
      <c r="P634" s="19" t="n">
        <v>4.0</v>
      </c>
      <c r="Q634" s="19" t="n">
        <v>5.0</v>
      </c>
      <c r="R634" s="19" t="n">
        <v>5.0</v>
      </c>
      <c r="S634" s="19" t="n">
        <v>5.0</v>
      </c>
      <c r="T634" s="19" t="n">
        <v>5.0</v>
      </c>
      <c r="U634" s="19" t="n">
        <v>5.0</v>
      </c>
      <c r="V634" s="19" t="n">
        <v>5.0</v>
      </c>
    </row>
    <row r="635">
      <c r="B635" s="8" t="s">
        <v>100</v>
      </c>
      <c r="C635" s="15" t="n">
        <v>5.0</v>
      </c>
      <c r="D635" s="15" t="n">
        <v>4.0</v>
      </c>
      <c r="E635" s="15" t="n">
        <v>5.0</v>
      </c>
      <c r="F635" s="15" t="n">
        <v>5.0</v>
      </c>
      <c r="G635" s="15" t="n">
        <v>5.0</v>
      </c>
      <c r="H635" s="15" t="n">
        <v>5.0</v>
      </c>
      <c r="I635" s="15" t="n">
        <v>5.0</v>
      </c>
      <c r="J635" s="15" t="n">
        <v>1.0</v>
      </c>
      <c r="K635" s="15" t="n">
        <v>1.0</v>
      </c>
      <c r="L635" s="15" t="n">
        <v>5.0</v>
      </c>
      <c r="M635" s="15" t="n">
        <v>5.0</v>
      </c>
      <c r="N635" s="15" t="n">
        <v>5.0</v>
      </c>
      <c r="O635" s="15" t="n">
        <v>5.0</v>
      </c>
      <c r="P635" s="15" t="n">
        <v>5.0</v>
      </c>
      <c r="Q635" s="15" t="n">
        <v>5.0</v>
      </c>
      <c r="R635" s="15" t="n">
        <v>5.0</v>
      </c>
      <c r="S635" s="15" t="n">
        <v>5.0</v>
      </c>
      <c r="T635" s="15" t="n">
        <v>5.0</v>
      </c>
      <c r="U635" s="15" t="n">
        <v>5.0</v>
      </c>
      <c r="V635" s="15" t="n">
        <v>5.0</v>
      </c>
    </row>
    <row r="636">
      <c r="B636" s="8" t="s">
        <v>101</v>
      </c>
      <c r="C636" s="19" t="n">
        <v>3.0</v>
      </c>
      <c r="D636" s="19" t="n">
        <v>3.0</v>
      </c>
      <c r="E636" s="19" t="n">
        <v>3.0</v>
      </c>
      <c r="F636" s="19" t="n">
        <v>3.0</v>
      </c>
      <c r="G636" s="19" t="n">
        <v>3.0</v>
      </c>
      <c r="H636" s="19" t="n">
        <v>3.0</v>
      </c>
      <c r="I636" s="19" t="n">
        <v>3.0</v>
      </c>
      <c r="J636" s="19" t="n">
        <v>5.0</v>
      </c>
      <c r="K636" s="19" t="n">
        <v>5.0</v>
      </c>
      <c r="L636" s="19" t="n">
        <v>3.0</v>
      </c>
      <c r="M636" s="19" t="n">
        <v>3.0</v>
      </c>
      <c r="N636" s="19" t="n">
        <v>3.0</v>
      </c>
      <c r="O636" s="19" t="n">
        <v>3.0</v>
      </c>
      <c r="P636" s="19" t="n">
        <v>5.0</v>
      </c>
      <c r="Q636" s="19" t="n">
        <v>5.0</v>
      </c>
      <c r="R636" s="19" t="n">
        <v>5.0</v>
      </c>
      <c r="S636" s="19" t="n">
        <v>5.0</v>
      </c>
      <c r="T636" s="19" t="n">
        <v>3.0</v>
      </c>
      <c r="U636" s="19" t="n">
        <v>4.0</v>
      </c>
      <c r="V636" s="19" t="n">
        <v>4.0</v>
      </c>
    </row>
    <row r="637">
      <c r="B637" s="8" t="s">
        <v>102</v>
      </c>
      <c r="C637" s="15" t="n">
        <v>4.0</v>
      </c>
      <c r="D637" s="15" t="n">
        <v>3.0</v>
      </c>
      <c r="E637" s="15" t="n">
        <v>4.0</v>
      </c>
      <c r="F637" s="15" t="n">
        <v>3.0</v>
      </c>
      <c r="G637" s="15" t="n">
        <v>3.0</v>
      </c>
      <c r="H637" s="15" t="n">
        <v>3.0</v>
      </c>
      <c r="I637" s="15" t="n">
        <v>4.0</v>
      </c>
      <c r="J637" s="15" t="n">
        <v>5.0</v>
      </c>
      <c r="K637" s="15" t="n">
        <v>5.0</v>
      </c>
      <c r="L637" s="15" t="n">
        <v>3.0</v>
      </c>
      <c r="M637" s="15" t="n">
        <v>4.0</v>
      </c>
      <c r="N637" s="15" t="n">
        <v>3.0</v>
      </c>
      <c r="O637" s="15" t="n">
        <v>4.0</v>
      </c>
      <c r="P637" s="15" t="n">
        <v>4.0</v>
      </c>
      <c r="Q637" s="15" t="n">
        <v>5.0</v>
      </c>
      <c r="R637" s="15" t="n">
        <v>5.0</v>
      </c>
      <c r="S637" s="15" t="n">
        <v>5.0</v>
      </c>
      <c r="T637" s="15" t="n">
        <v>5.0</v>
      </c>
      <c r="U637" s="15" t="n">
        <v>3.0</v>
      </c>
      <c r="V637" s="15" t="n">
        <v>4.0</v>
      </c>
    </row>
    <row r="638">
      <c r="B638" s="8" t="s">
        <v>103</v>
      </c>
      <c r="C638" s="19" t="n">
        <v>5.0</v>
      </c>
      <c r="D638" s="19" t="n">
        <v>4.0</v>
      </c>
      <c r="E638" s="19" t="n">
        <v>4.0</v>
      </c>
      <c r="F638" s="19" t="n">
        <v>5.0</v>
      </c>
      <c r="G638" s="19" t="n">
        <v>5.0</v>
      </c>
      <c r="H638" s="19" t="n">
        <v>5.0</v>
      </c>
      <c r="I638" s="19" t="n">
        <v>5.0</v>
      </c>
      <c r="J638" s="19" t="n">
        <v>5.0</v>
      </c>
      <c r="K638" s="19" t="n">
        <v>5.0</v>
      </c>
      <c r="L638" s="19" t="n">
        <v>5.0</v>
      </c>
      <c r="M638" s="19" t="n">
        <v>5.0</v>
      </c>
      <c r="N638" s="19" t="n">
        <v>5.0</v>
      </c>
      <c r="O638" s="19" t="n">
        <v>5.0</v>
      </c>
      <c r="P638" s="19" t="n">
        <v>5.0</v>
      </c>
      <c r="Q638" s="19" t="n">
        <v>5.0</v>
      </c>
      <c r="R638" s="19" t="n">
        <v>5.0</v>
      </c>
      <c r="S638" s="19" t="n">
        <v>5.0</v>
      </c>
      <c r="T638" s="19" t="n">
        <v>5.0</v>
      </c>
      <c r="U638" s="19" t="n">
        <v>5.0</v>
      </c>
      <c r="V638" s="19" t="n">
        <v>5.0</v>
      </c>
    </row>
    <row r="639">
      <c r="B639" s="8" t="s">
        <v>104</v>
      </c>
      <c r="C639" s="15" t="n">
        <v>5.0</v>
      </c>
      <c r="D639" s="15" t="n">
        <v>2.0</v>
      </c>
      <c r="E639" s="15" t="n">
        <v>3.0</v>
      </c>
      <c r="F639" s="15" t="n">
        <v>3.0</v>
      </c>
      <c r="G639" s="15" t="n">
        <v>3.0</v>
      </c>
      <c r="H639" s="15" t="n">
        <v>4.0</v>
      </c>
      <c r="I639" s="15" t="n">
        <v>4.0</v>
      </c>
      <c r="J639" s="15" t="n">
        <v>4.0</v>
      </c>
      <c r="K639" s="15" t="n">
        <v>5.0</v>
      </c>
      <c r="L639" s="15" t="n">
        <v>2.0</v>
      </c>
      <c r="M639" s="15" t="n">
        <v>3.0</v>
      </c>
      <c r="N639" s="15" t="n">
        <v>4.0</v>
      </c>
      <c r="O639" s="15" t="n">
        <v>5.0</v>
      </c>
      <c r="P639" s="15" t="n">
        <v>5.0</v>
      </c>
      <c r="Q639" s="15" t="n">
        <v>5.0</v>
      </c>
      <c r="R639" s="15" t="n">
        <v>4.0</v>
      </c>
      <c r="S639" s="15" t="n">
        <v>4.0</v>
      </c>
      <c r="T639" s="15" t="n">
        <v>5.0</v>
      </c>
      <c r="U639" s="15" t="n">
        <v>4.0</v>
      </c>
      <c r="V639" s="15" t="n">
        <v>4.0</v>
      </c>
    </row>
    <row r="640">
      <c r="B640" s="8" t="s">
        <v>105</v>
      </c>
      <c r="C640" s="19" t="n">
        <v>4.0</v>
      </c>
      <c r="D640" s="19" t="n">
        <v>3.0</v>
      </c>
      <c r="E640" s="19" t="n">
        <v>2.0</v>
      </c>
      <c r="F640" s="19" t="n">
        <v>3.0</v>
      </c>
      <c r="G640" s="19" t="n">
        <v>3.0</v>
      </c>
      <c r="H640" s="19" t="n">
        <v>3.0</v>
      </c>
      <c r="I640" s="19" t="n">
        <v>3.0</v>
      </c>
      <c r="J640" s="19" t="n">
        <v>3.0</v>
      </c>
      <c r="K640" s="19" t="n">
        <v>4.0</v>
      </c>
      <c r="L640" s="19" t="n">
        <v>3.0</v>
      </c>
      <c r="M640" s="19" t="n">
        <v>3.0</v>
      </c>
      <c r="N640" s="19" t="n">
        <v>4.0</v>
      </c>
      <c r="O640" s="19" t="n">
        <v>4.0</v>
      </c>
      <c r="P640" s="19" t="n">
        <v>5.0</v>
      </c>
      <c r="Q640" s="19" t="n">
        <v>4.0</v>
      </c>
      <c r="R640" s="19" t="n">
        <v>4.0</v>
      </c>
      <c r="S640" s="19" t="n">
        <v>4.0</v>
      </c>
      <c r="T640" s="19" t="n">
        <v>1.0</v>
      </c>
      <c r="U640" s="19" t="n">
        <v>2.0</v>
      </c>
      <c r="V640" s="19" t="n">
        <v>4.0</v>
      </c>
    </row>
    <row r="641">
      <c r="B641" s="8" t="s">
        <v>106</v>
      </c>
      <c r="C641" s="15" t="n">
        <v>3.0</v>
      </c>
      <c r="D641" s="15" t="n">
        <v>3.0</v>
      </c>
      <c r="E641" s="15" t="n">
        <v>3.0</v>
      </c>
      <c r="F641" s="15" t="n">
        <v>3.0</v>
      </c>
      <c r="G641" s="15" t="n">
        <v>4.0</v>
      </c>
      <c r="H641" s="15" t="n">
        <v>4.0</v>
      </c>
      <c r="I641" s="15" t="n">
        <v>3.0</v>
      </c>
      <c r="J641" s="15" t="n">
        <v>5.0</v>
      </c>
      <c r="K641" s="15" t="n">
        <v>5.0</v>
      </c>
      <c r="L641" s="15" t="n">
        <v>3.0</v>
      </c>
      <c r="M641" s="15" t="n">
        <v>4.0</v>
      </c>
      <c r="N641" s="15" t="n">
        <v>4.0</v>
      </c>
      <c r="O641" s="15" t="n">
        <v>4.0</v>
      </c>
      <c r="P641" s="15" t="n">
        <v>3.0</v>
      </c>
      <c r="Q641" s="15" t="n">
        <v>4.0</v>
      </c>
      <c r="R641" s="15" t="n">
        <v>4.0</v>
      </c>
      <c r="S641" s="15" t="n">
        <v>4.0</v>
      </c>
      <c r="T641" s="15" t="n">
        <v>4.0</v>
      </c>
      <c r="U641" s="15" t="n">
        <v>4.0</v>
      </c>
      <c r="V641" s="15" t="n">
        <v>4.0</v>
      </c>
    </row>
    <row r="642">
      <c r="B642" s="8" t="s">
        <v>107</v>
      </c>
      <c r="C642" s="19" t="n">
        <v>5.0</v>
      </c>
      <c r="D642" s="19" t="n">
        <v>5.0</v>
      </c>
      <c r="E642" s="19" t="n">
        <v>5.0</v>
      </c>
      <c r="F642" s="19" t="n">
        <v>4.0</v>
      </c>
      <c r="G642" s="19" t="n">
        <v>5.0</v>
      </c>
      <c r="H642" s="19" t="n">
        <v>5.0</v>
      </c>
      <c r="I642" s="19" t="n">
        <v>5.0</v>
      </c>
      <c r="J642" s="19" t="n">
        <v>5.0</v>
      </c>
      <c r="K642" s="19" t="n">
        <v>5.0</v>
      </c>
      <c r="L642" s="19" t="n">
        <v>5.0</v>
      </c>
      <c r="M642" s="19" t="n">
        <v>5.0</v>
      </c>
      <c r="N642" s="19" t="n">
        <v>5.0</v>
      </c>
      <c r="O642" s="19" t="n">
        <v>4.0</v>
      </c>
      <c r="P642" s="19" t="n">
        <v>4.0</v>
      </c>
      <c r="Q642" s="19" t="n">
        <v>5.0</v>
      </c>
      <c r="R642" s="19" t="n">
        <v>4.0</v>
      </c>
      <c r="S642" s="19" t="n">
        <v>4.0</v>
      </c>
      <c r="T642" s="19" t="n">
        <v>5.0</v>
      </c>
      <c r="U642" s="19" t="n">
        <v>5.0</v>
      </c>
      <c r="V642" s="19" t="n">
        <v>5.0</v>
      </c>
    </row>
    <row r="643">
      <c r="B643" s="8" t="s">
        <v>108</v>
      </c>
      <c r="C643" s="15" t="n">
        <v>4.0</v>
      </c>
      <c r="D643" s="15" t="n">
        <v>3.0</v>
      </c>
      <c r="E643" s="15" t="n">
        <v>5.0</v>
      </c>
      <c r="F643" s="15" t="n">
        <v>3.0</v>
      </c>
      <c r="G643" s="15" t="n">
        <v>2.0</v>
      </c>
      <c r="H643" s="15" t="n">
        <v>5.0</v>
      </c>
      <c r="I643" s="15" t="n">
        <v>3.0</v>
      </c>
      <c r="J643" s="15" t="n">
        <v>4.0</v>
      </c>
      <c r="K643" s="15" t="n">
        <v>3.0</v>
      </c>
      <c r="L643" s="15" t="n">
        <v>2.0</v>
      </c>
      <c r="M643" s="15" t="n">
        <v>3.0</v>
      </c>
      <c r="N643" s="15" t="n">
        <v>3.0</v>
      </c>
      <c r="O643" s="15" t="n">
        <v>4.0</v>
      </c>
      <c r="P643" s="15" t="n">
        <v>3.0</v>
      </c>
      <c r="Q643" s="15" t="n">
        <v>4.0</v>
      </c>
      <c r="R643" s="15" t="n">
        <v>5.0</v>
      </c>
      <c r="S643" s="15" t="n">
        <v>5.0</v>
      </c>
      <c r="T643" s="15" t="n">
        <v>5.0</v>
      </c>
      <c r="U643" s="15" t="n">
        <v>4.0</v>
      </c>
      <c r="V643" s="15" t="n">
        <v>4.0</v>
      </c>
    </row>
    <row r="644">
      <c r="B644" s="8" t="s">
        <v>109</v>
      </c>
      <c r="C644" s="19" t="n">
        <v>5.0</v>
      </c>
      <c r="D644" s="19" t="n">
        <v>4.0</v>
      </c>
      <c r="E644" s="19" t="n">
        <v>5.0</v>
      </c>
      <c r="F644" s="19" t="n">
        <v>5.0</v>
      </c>
      <c r="G644" s="19" t="n">
        <v>5.0</v>
      </c>
      <c r="H644" s="19" t="n">
        <v>5.0</v>
      </c>
      <c r="I644" s="19" t="n">
        <v>5.0</v>
      </c>
      <c r="J644" s="19" t="n">
        <v>5.0</v>
      </c>
      <c r="K644" s="19" t="n">
        <v>5.0</v>
      </c>
      <c r="L644" s="19" t="n">
        <v>4.0</v>
      </c>
      <c r="M644" s="19" t="n">
        <v>4.0</v>
      </c>
      <c r="N644" s="19" t="n">
        <v>4.0</v>
      </c>
      <c r="O644" s="19" t="n">
        <v>4.0</v>
      </c>
      <c r="P644" s="19" t="n">
        <v>4.0</v>
      </c>
      <c r="Q644" s="19" t="n">
        <v>5.0</v>
      </c>
      <c r="R644" s="19" t="n">
        <v>5.0</v>
      </c>
      <c r="S644" s="19" t="n">
        <v>5.0</v>
      </c>
      <c r="T644" s="19" t="n">
        <v>4.0</v>
      </c>
      <c r="U644" s="19" t="n">
        <v>5.0</v>
      </c>
      <c r="V644" s="19" t="n">
        <v>5.0</v>
      </c>
    </row>
    <row r="645">
      <c r="B645" s="8" t="s">
        <v>110</v>
      </c>
      <c r="C645" s="15" t="n">
        <v>5.0</v>
      </c>
      <c r="D645" s="15" t="n">
        <v>3.0</v>
      </c>
      <c r="E645" s="15" t="n">
        <v>5.0</v>
      </c>
      <c r="F645" s="15" t="n">
        <v>4.0</v>
      </c>
      <c r="G645" s="15" t="n">
        <v>5.0</v>
      </c>
      <c r="H645" s="15" t="n">
        <v>5.0</v>
      </c>
      <c r="I645" s="15" t="n">
        <v>4.0</v>
      </c>
      <c r="J645" s="15" t="n">
        <v>4.0</v>
      </c>
      <c r="K645" s="15" t="n">
        <v>4.0</v>
      </c>
      <c r="L645" s="15" t="n">
        <v>3.0</v>
      </c>
      <c r="M645" s="15" t="n">
        <v>5.0</v>
      </c>
      <c r="N645" s="15" t="n">
        <v>5.0</v>
      </c>
      <c r="O645" s="15" t="n">
        <v>5.0</v>
      </c>
      <c r="P645" s="15" t="n">
        <v>4.0</v>
      </c>
      <c r="Q645" s="15" t="n">
        <v>5.0</v>
      </c>
      <c r="R645" s="15" t="n">
        <v>5.0</v>
      </c>
      <c r="S645" s="15" t="n">
        <v>5.0</v>
      </c>
      <c r="T645" s="15" t="n">
        <v>4.0</v>
      </c>
      <c r="U645" s="15" t="n">
        <v>5.0</v>
      </c>
      <c r="V645" s="15" t="n">
        <v>5.0</v>
      </c>
    </row>
    <row r="646">
      <c r="B646" s="8" t="s">
        <v>111</v>
      </c>
      <c r="C646" s="19" t="n">
        <v>5.0</v>
      </c>
      <c r="D646" s="19" t="n">
        <v>1.0</v>
      </c>
      <c r="E646" s="19" t="n">
        <v>3.0</v>
      </c>
      <c r="F646" s="19" t="n">
        <v>3.0</v>
      </c>
      <c r="G646" s="19" t="n">
        <v>3.0</v>
      </c>
      <c r="H646" s="19" t="n">
        <v>3.0</v>
      </c>
      <c r="I646" s="19" t="n">
        <v>4.0</v>
      </c>
      <c r="J646" s="19" t="n">
        <v>4.0</v>
      </c>
      <c r="K646" s="19" t="n">
        <v>4.0</v>
      </c>
      <c r="L646" s="19" t="n">
        <v>3.0</v>
      </c>
      <c r="M646" s="19" t="n">
        <v>3.0</v>
      </c>
      <c r="N646" s="19" t="n">
        <v>4.0</v>
      </c>
      <c r="O646" s="19" t="n">
        <v>5.0</v>
      </c>
      <c r="P646" s="19" t="n">
        <v>4.0</v>
      </c>
      <c r="Q646" s="19" t="n">
        <v>4.0</v>
      </c>
      <c r="R646" s="19" t="n">
        <v>4.0</v>
      </c>
      <c r="S646" s="19" t="n">
        <v>4.0</v>
      </c>
      <c r="T646" s="19" t="n">
        <v>5.0</v>
      </c>
      <c r="U646" s="19" t="n">
        <v>4.0</v>
      </c>
      <c r="V646" s="19" t="n">
        <v>1.0</v>
      </c>
    </row>
    <row r="647">
      <c r="B647" s="8" t="s">
        <v>112</v>
      </c>
      <c r="C647" s="15" t="n">
        <v>5.0</v>
      </c>
      <c r="D647" s="15" t="n">
        <v>4.0</v>
      </c>
      <c r="E647" s="15" t="n">
        <v>4.0</v>
      </c>
      <c r="F647" s="15" t="n">
        <v>4.0</v>
      </c>
      <c r="G647" s="15" t="n">
        <v>4.0</v>
      </c>
      <c r="H647" s="15" t="n">
        <v>4.0</v>
      </c>
      <c r="I647" s="15" t="n">
        <v>4.0</v>
      </c>
      <c r="J647" s="15" t="n">
        <v>5.0</v>
      </c>
      <c r="K647" s="15" t="n">
        <v>4.0</v>
      </c>
      <c r="L647" s="15" t="n">
        <v>4.0</v>
      </c>
      <c r="M647" s="15" t="n">
        <v>4.0</v>
      </c>
      <c r="N647" s="15" t="n">
        <v>5.0</v>
      </c>
      <c r="O647" s="15" t="n">
        <v>5.0</v>
      </c>
      <c r="P647" s="15" t="n">
        <v>5.0</v>
      </c>
      <c r="Q647" s="15" t="n">
        <v>3.0</v>
      </c>
      <c r="R647" s="15" t="n">
        <v>5.0</v>
      </c>
      <c r="S647" s="15" t="n">
        <v>5.0</v>
      </c>
      <c r="T647" s="15" t="n">
        <v>5.0</v>
      </c>
      <c r="U647" s="15" t="n">
        <v>4.0</v>
      </c>
      <c r="V647" s="15" t="n">
        <v>4.0</v>
      </c>
    </row>
    <row r="648">
      <c r="B648" s="8" t="s">
        <v>113</v>
      </c>
      <c r="C648" s="19" t="n">
        <v>3.0</v>
      </c>
      <c r="D648" s="19" t="n">
        <v>3.0</v>
      </c>
      <c r="E648" s="19" t="n">
        <v>3.0</v>
      </c>
      <c r="F648" s="19" t="n">
        <v>5.0</v>
      </c>
      <c r="G648" s="19" t="n">
        <v>3.0</v>
      </c>
      <c r="H648" s="19" t="n">
        <v>5.0</v>
      </c>
      <c r="I648" s="19" t="n">
        <v>3.0</v>
      </c>
      <c r="J648" s="19" t="n">
        <v>5.0</v>
      </c>
      <c r="K648" s="19" t="n">
        <v>5.0</v>
      </c>
      <c r="L648" s="19" t="n">
        <v>3.0</v>
      </c>
      <c r="M648" s="19" t="n">
        <v>3.0</v>
      </c>
      <c r="N648" s="19" t="n">
        <v>3.0</v>
      </c>
      <c r="O648" s="19" t="n">
        <v>3.0</v>
      </c>
      <c r="P648" s="19" t="n">
        <v>3.0</v>
      </c>
      <c r="Q648" s="19" t="n">
        <v>5.0</v>
      </c>
      <c r="R648" s="19" t="n">
        <v>5.0</v>
      </c>
      <c r="S648" s="19" t="n">
        <v>5.0</v>
      </c>
      <c r="T648" s="19" t="n">
        <v>4.0</v>
      </c>
      <c r="U648" s="19" t="n">
        <v>4.0</v>
      </c>
      <c r="V648" s="19" t="n">
        <v>5.0</v>
      </c>
    </row>
    <row r="649">
      <c r="B649" s="8" t="s">
        <v>114</v>
      </c>
      <c r="C649" s="15" t="n">
        <v>5.0</v>
      </c>
      <c r="D649" s="15" t="n">
        <v>5.0</v>
      </c>
      <c r="E649" s="15" t="n">
        <v>5.0</v>
      </c>
      <c r="F649" s="15" t="n">
        <v>5.0</v>
      </c>
      <c r="G649" s="15" t="n">
        <v>5.0</v>
      </c>
      <c r="H649" s="15" t="n">
        <v>5.0</v>
      </c>
      <c r="I649" s="15" t="n">
        <v>5.0</v>
      </c>
      <c r="J649" s="15" t="n">
        <v>5.0</v>
      </c>
      <c r="K649" s="15" t="n">
        <v>5.0</v>
      </c>
      <c r="L649" s="15" t="n">
        <v>5.0</v>
      </c>
      <c r="M649" s="15" t="n">
        <v>5.0</v>
      </c>
      <c r="N649" s="15" t="n">
        <v>5.0</v>
      </c>
      <c r="O649" s="15" t="n">
        <v>5.0</v>
      </c>
      <c r="P649" s="15" t="n">
        <v>5.0</v>
      </c>
      <c r="Q649" s="15" t="n">
        <v>5.0</v>
      </c>
      <c r="R649" s="15" t="n">
        <v>5.0</v>
      </c>
      <c r="S649" s="15" t="n">
        <v>5.0</v>
      </c>
      <c r="T649" s="15" t="n">
        <v>5.0</v>
      </c>
      <c r="U649" s="15" t="n">
        <v>5.0</v>
      </c>
      <c r="V649" s="15" t="n">
        <v>5.0</v>
      </c>
    </row>
    <row r="650">
      <c r="B650" s="8" t="s">
        <v>115</v>
      </c>
      <c r="C650" s="19" t="n">
        <v>4.0</v>
      </c>
      <c r="D650" s="19" t="n">
        <v>3.0</v>
      </c>
      <c r="E650" s="19" t="n">
        <v>3.0</v>
      </c>
      <c r="F650" s="19" t="n">
        <v>3.0</v>
      </c>
      <c r="G650" s="19" t="n">
        <v>3.0</v>
      </c>
      <c r="H650" s="19" t="n">
        <v>4.0</v>
      </c>
      <c r="I650" s="19" t="n">
        <v>3.0</v>
      </c>
      <c r="J650" s="19" t="n">
        <v>4.0</v>
      </c>
      <c r="K650" s="19" t="n">
        <v>4.0</v>
      </c>
      <c r="L650" s="19" t="n">
        <v>3.0</v>
      </c>
      <c r="M650" s="19" t="n">
        <v>3.0</v>
      </c>
      <c r="N650" s="19" t="n">
        <v>4.0</v>
      </c>
      <c r="O650" s="19" t="n">
        <v>5.0</v>
      </c>
      <c r="P650" s="19" t="n">
        <v>4.0</v>
      </c>
      <c r="Q650" s="19" t="n">
        <v>4.0</v>
      </c>
      <c r="R650" s="19" t="n">
        <v>4.0</v>
      </c>
      <c r="S650" s="19" t="n">
        <v>4.0</v>
      </c>
      <c r="T650" s="19" t="n">
        <v>4.0</v>
      </c>
      <c r="U650" s="19" t="n">
        <v>4.0</v>
      </c>
      <c r="V650" s="19" t="n">
        <v>4.0</v>
      </c>
    </row>
    <row r="651">
      <c r="B651" s="8" t="s">
        <v>116</v>
      </c>
      <c r="C651" s="15" t="n">
        <v>4.0</v>
      </c>
      <c r="D651" s="15" t="n">
        <v>3.0</v>
      </c>
      <c r="E651" s="15" t="n">
        <v>4.0</v>
      </c>
      <c r="F651" s="15" t="n">
        <v>3.0</v>
      </c>
      <c r="G651" s="15" t="n">
        <v>3.0</v>
      </c>
      <c r="H651" s="15" t="n">
        <v>4.0</v>
      </c>
      <c r="I651" s="15" t="n">
        <v>4.0</v>
      </c>
      <c r="J651" s="15" t="n">
        <v>3.0</v>
      </c>
      <c r="K651" s="15" t="n">
        <v>4.0</v>
      </c>
      <c r="L651" s="15" t="n">
        <v>3.0</v>
      </c>
      <c r="M651" s="15" t="n">
        <v>3.0</v>
      </c>
      <c r="N651" s="15" t="n">
        <v>3.0</v>
      </c>
      <c r="O651" s="15" t="n">
        <v>4.0</v>
      </c>
      <c r="P651" s="15" t="n">
        <v>4.0</v>
      </c>
      <c r="Q651" s="15" t="n">
        <v>4.0</v>
      </c>
      <c r="R651" s="15" t="n">
        <v>4.0</v>
      </c>
      <c r="S651" s="15" t="n">
        <v>3.0</v>
      </c>
      <c r="T651" s="15" t="n">
        <v>3.0</v>
      </c>
      <c r="U651" s="15" t="n">
        <v>3.0</v>
      </c>
      <c r="V651" s="15" t="n">
        <v>4.0</v>
      </c>
    </row>
    <row r="652">
      <c r="B652" s="8" t="s">
        <v>117</v>
      </c>
      <c r="C652" s="19" t="n">
        <v>4.0</v>
      </c>
      <c r="D652" s="19" t="n">
        <v>2.0</v>
      </c>
      <c r="E652" s="19" t="n">
        <v>2.0</v>
      </c>
      <c r="F652" s="19" t="n">
        <v>3.0</v>
      </c>
      <c r="G652" s="19" t="n">
        <v>2.0</v>
      </c>
      <c r="H652" s="19" t="n">
        <v>2.0</v>
      </c>
      <c r="I652" s="19" t="n">
        <v>2.0</v>
      </c>
      <c r="J652" s="19" t="n">
        <v>5.0</v>
      </c>
      <c r="K652" s="19" t="n">
        <v>5.0</v>
      </c>
      <c r="L652" s="19" t="n">
        <v>2.0</v>
      </c>
      <c r="M652" s="19" t="n">
        <v>2.0</v>
      </c>
      <c r="N652" s="19" t="n">
        <v>3.0</v>
      </c>
      <c r="O652" s="19" t="n">
        <v>5.0</v>
      </c>
      <c r="P652" s="19" t="n">
        <v>3.0</v>
      </c>
      <c r="Q652" s="19" t="n">
        <v>5.0</v>
      </c>
      <c r="R652" s="19" t="n">
        <v>5.0</v>
      </c>
      <c r="S652" s="19" t="n">
        <v>5.0</v>
      </c>
      <c r="T652" s="19" t="n">
        <v>3.0</v>
      </c>
      <c r="U652" s="19" t="n">
        <v>2.0</v>
      </c>
      <c r="V652" s="19" t="n">
        <v>3.0</v>
      </c>
    </row>
    <row r="653">
      <c r="B653" s="8" t="s">
        <v>118</v>
      </c>
      <c r="C653" s="15" t="n">
        <v>5.0</v>
      </c>
      <c r="D653" s="15" t="n">
        <v>1.0</v>
      </c>
      <c r="E653" s="15" t="n">
        <v>3.0</v>
      </c>
      <c r="F653" s="15" t="n">
        <v>4.0</v>
      </c>
      <c r="G653" s="15" t="n">
        <v>3.0</v>
      </c>
      <c r="H653" s="15" t="n">
        <v>5.0</v>
      </c>
      <c r="I653" s="15" t="n">
        <v>5.0</v>
      </c>
      <c r="J653" s="15" t="n">
        <v>5.0</v>
      </c>
      <c r="K653" s="15" t="n">
        <v>5.0</v>
      </c>
      <c r="L653" s="15" t="n">
        <v>3.0</v>
      </c>
      <c r="M653" s="15" t="n">
        <v>3.0</v>
      </c>
      <c r="N653" s="15" t="n">
        <v>4.0</v>
      </c>
      <c r="O653" s="15" t="n">
        <v>5.0</v>
      </c>
      <c r="P653" s="15" t="n">
        <v>5.0</v>
      </c>
      <c r="Q653" s="15" t="n">
        <v>5.0</v>
      </c>
      <c r="R653" s="15" t="n">
        <v>5.0</v>
      </c>
      <c r="S653" s="15" t="n">
        <v>5.0</v>
      </c>
      <c r="T653" s="15" t="n">
        <v>5.0</v>
      </c>
      <c r="U653" s="15" t="n">
        <v>3.0</v>
      </c>
      <c r="V653" s="15" t="n">
        <v>5.0</v>
      </c>
    </row>
    <row r="654">
      <c r="B654" s="8" t="s">
        <v>119</v>
      </c>
      <c r="C654" s="19" t="n">
        <v>5.0</v>
      </c>
      <c r="D654" s="19" t="n">
        <v>4.0</v>
      </c>
      <c r="E654" s="19" t="n">
        <v>5.0</v>
      </c>
      <c r="F654" s="19" t="n">
        <v>1.0</v>
      </c>
      <c r="G654" s="19" t="n">
        <v>4.0</v>
      </c>
      <c r="H654" s="19" t="n">
        <v>5.0</v>
      </c>
      <c r="I654" s="19" t="n">
        <v>5.0</v>
      </c>
      <c r="J654" s="19" t="n">
        <v>5.0</v>
      </c>
      <c r="K654" s="19" t="n">
        <v>4.0</v>
      </c>
      <c r="L654" s="19" t="n">
        <v>4.0</v>
      </c>
      <c r="M654" s="19" t="n">
        <v>5.0</v>
      </c>
      <c r="N654" s="19" t="n">
        <v>4.0</v>
      </c>
      <c r="O654" s="19" t="n">
        <v>5.0</v>
      </c>
      <c r="P654" s="19" t="n">
        <v>5.0</v>
      </c>
      <c r="Q654" s="19" t="n">
        <v>5.0</v>
      </c>
      <c r="R654" s="19" t="n">
        <v>5.0</v>
      </c>
      <c r="S654" s="19" t="n">
        <v>5.0</v>
      </c>
      <c r="T654" s="19" t="n">
        <v>5.0</v>
      </c>
      <c r="U654" s="19" t="n">
        <v>4.0</v>
      </c>
      <c r="V654" s="19" t="n">
        <v>5.0</v>
      </c>
    </row>
    <row r="655">
      <c r="B655" s="8" t="s">
        <v>120</v>
      </c>
      <c r="C655" s="15" t="n">
        <v>5.0</v>
      </c>
      <c r="D655" s="15" t="n">
        <v>5.0</v>
      </c>
      <c r="E655" s="15" t="n">
        <v>5.0</v>
      </c>
      <c r="F655" s="15" t="n">
        <v>5.0</v>
      </c>
      <c r="G655" s="15" t="n">
        <v>5.0</v>
      </c>
      <c r="H655" s="15" t="n">
        <v>5.0</v>
      </c>
      <c r="I655" s="15" t="n">
        <v>5.0</v>
      </c>
      <c r="J655" s="15" t="n">
        <v>5.0</v>
      </c>
      <c r="K655" s="15" t="n">
        <v>5.0</v>
      </c>
      <c r="L655" s="15" t="n">
        <v>5.0</v>
      </c>
      <c r="M655" s="15" t="n">
        <v>5.0</v>
      </c>
      <c r="N655" s="15" t="n">
        <v>5.0</v>
      </c>
      <c r="O655" s="15" t="n">
        <v>5.0</v>
      </c>
      <c r="P655" s="15" t="n">
        <v>5.0</v>
      </c>
      <c r="Q655" s="15" t="n">
        <v>5.0</v>
      </c>
      <c r="R655" s="15" t="n">
        <v>5.0</v>
      </c>
      <c r="S655" s="15" t="n">
        <v>5.0</v>
      </c>
      <c r="T655" s="15" t="n">
        <v>3.0</v>
      </c>
      <c r="U655" s="15" t="n">
        <v>5.0</v>
      </c>
      <c r="V655" s="15" t="n">
        <v>5.0</v>
      </c>
    </row>
    <row r="656">
      <c r="B656" s="8" t="s">
        <v>121</v>
      </c>
      <c r="C656" s="19" t="n">
        <v>4.0</v>
      </c>
      <c r="D656" s="19" t="n">
        <v>4.0</v>
      </c>
      <c r="E656" s="19" t="n">
        <v>5.0</v>
      </c>
      <c r="F656" s="19" t="n">
        <v>5.0</v>
      </c>
      <c r="G656" s="19" t="n">
        <v>4.0</v>
      </c>
      <c r="H656" s="19" t="n">
        <v>4.0</v>
      </c>
      <c r="I656" s="19" t="n">
        <v>4.0</v>
      </c>
      <c r="J656" s="19" t="n">
        <v>5.0</v>
      </c>
      <c r="K656" s="19" t="n">
        <v>4.0</v>
      </c>
      <c r="L656" s="19" t="n">
        <v>4.0</v>
      </c>
      <c r="M656" s="19" t="n">
        <v>5.0</v>
      </c>
      <c r="N656" s="19" t="n">
        <v>5.0</v>
      </c>
      <c r="O656" s="19" t="n">
        <v>5.0</v>
      </c>
      <c r="P656" s="19" t="n">
        <v>3.0</v>
      </c>
      <c r="Q656" s="19" t="n">
        <v>5.0</v>
      </c>
      <c r="R656" s="19" t="n">
        <v>5.0</v>
      </c>
      <c r="S656" s="19" t="n">
        <v>5.0</v>
      </c>
      <c r="T656" s="19" t="n">
        <v>5.0</v>
      </c>
      <c r="U656" s="19" t="n">
        <v>5.0</v>
      </c>
      <c r="V656" s="19" t="n">
        <v>5.0</v>
      </c>
    </row>
    <row r="657">
      <c r="B657" s="8" t="s">
        <v>122</v>
      </c>
      <c r="C657" s="15" t="n">
        <v>4.0</v>
      </c>
      <c r="D657" s="15" t="n">
        <v>3.0</v>
      </c>
      <c r="E657" s="15" t="n">
        <v>4.0</v>
      </c>
      <c r="F657" s="15" t="n">
        <v>4.0</v>
      </c>
      <c r="G657" s="15" t="n">
        <v>3.0</v>
      </c>
      <c r="H657" s="15" t="n">
        <v>4.0</v>
      </c>
      <c r="I657" s="15" t="n">
        <v>5.0</v>
      </c>
      <c r="J657" s="15" t="n">
        <v>4.0</v>
      </c>
      <c r="K657" s="15" t="n">
        <v>4.0</v>
      </c>
      <c r="L657" s="15" t="n">
        <v>4.0</v>
      </c>
      <c r="M657" s="15" t="n">
        <v>4.0</v>
      </c>
      <c r="N657" s="15" t="n">
        <v>4.0</v>
      </c>
      <c r="O657" s="15" t="n">
        <v>4.0</v>
      </c>
      <c r="P657" s="15" t="n">
        <v>5.0</v>
      </c>
      <c r="Q657" s="15" t="n">
        <v>4.0</v>
      </c>
      <c r="R657" s="15" t="n">
        <v>4.0</v>
      </c>
      <c r="S657" s="15" t="n">
        <v>4.0</v>
      </c>
      <c r="T657" s="15" t="n">
        <v>4.0</v>
      </c>
      <c r="U657" s="15" t="n">
        <v>4.0</v>
      </c>
      <c r="V657" s="15" t="n">
        <v>4.0</v>
      </c>
    </row>
    <row r="658">
      <c r="B658" s="8" t="s">
        <v>123</v>
      </c>
      <c r="C658" s="19" t="n">
        <v>5.0</v>
      </c>
      <c r="D658" s="19" t="n">
        <v>5.0</v>
      </c>
      <c r="E658" s="19" t="n">
        <v>5.0</v>
      </c>
      <c r="F658" s="19" t="n">
        <v>5.0</v>
      </c>
      <c r="G658" s="19" t="n">
        <v>5.0</v>
      </c>
      <c r="H658" s="19" t="n">
        <v>5.0</v>
      </c>
      <c r="I658" s="19" t="n">
        <v>5.0</v>
      </c>
      <c r="J658" s="19" t="n">
        <v>5.0</v>
      </c>
      <c r="K658" s="19" t="n">
        <v>5.0</v>
      </c>
      <c r="L658" s="19" t="n">
        <v>5.0</v>
      </c>
      <c r="M658" s="19" t="n">
        <v>5.0</v>
      </c>
      <c r="N658" s="19" t="n">
        <v>5.0</v>
      </c>
      <c r="O658" s="19" t="n">
        <v>5.0</v>
      </c>
      <c r="P658" s="19" t="n">
        <v>5.0</v>
      </c>
      <c r="Q658" s="19" t="n">
        <v>5.0</v>
      </c>
      <c r="R658" s="19" t="n">
        <v>5.0</v>
      </c>
      <c r="S658" s="19" t="n">
        <v>5.0</v>
      </c>
      <c r="T658" s="19" t="n">
        <v>5.0</v>
      </c>
      <c r="U658" s="19" t="n">
        <v>5.0</v>
      </c>
      <c r="V658" s="19" t="n">
        <v>5.0</v>
      </c>
    </row>
    <row r="659">
      <c r="B659" s="8" t="s">
        <v>124</v>
      </c>
      <c r="C659" s="15" t="n">
        <v>5.0</v>
      </c>
      <c r="D659" s="15" t="n">
        <v>4.0</v>
      </c>
      <c r="E659" s="15" t="n">
        <v>4.0</v>
      </c>
      <c r="F659" s="15" t="n">
        <v>3.0</v>
      </c>
      <c r="G659" s="15" t="n">
        <v>3.0</v>
      </c>
      <c r="H659" s="15" t="n">
        <v>2.0</v>
      </c>
      <c r="I659" s="15" t="n">
        <v>2.0</v>
      </c>
      <c r="J659" s="15" t="n">
        <v>5.0</v>
      </c>
      <c r="K659" s="15" t="n">
        <v>5.0</v>
      </c>
      <c r="L659" s="15" t="n">
        <v>4.0</v>
      </c>
      <c r="M659" s="15" t="n">
        <v>4.0</v>
      </c>
      <c r="N659" s="15" t="n">
        <v>3.0</v>
      </c>
      <c r="O659" s="15" t="n">
        <v>3.0</v>
      </c>
      <c r="P659" s="15" t="n">
        <v>3.0</v>
      </c>
      <c r="Q659" s="15" t="n">
        <v>5.0</v>
      </c>
      <c r="R659" s="15" t="n">
        <v>5.0</v>
      </c>
      <c r="S659" s="15" t="n">
        <v>5.0</v>
      </c>
      <c r="T659" s="15" t="n">
        <v>5.0</v>
      </c>
      <c r="U659" s="15" t="n">
        <v>5.0</v>
      </c>
      <c r="V659" s="15" t="n">
        <v>5.0</v>
      </c>
    </row>
    <row r="660">
      <c r="B660" s="8" t="s">
        <v>125</v>
      </c>
      <c r="C660" s="19" t="n">
        <v>5.0</v>
      </c>
      <c r="D660" s="19" t="n">
        <v>3.0</v>
      </c>
      <c r="E660" s="19" t="n">
        <v>3.0</v>
      </c>
      <c r="F660" s="19" t="n">
        <v>3.0</v>
      </c>
      <c r="G660" s="19" t="n">
        <v>4.0</v>
      </c>
      <c r="H660" s="19" t="n">
        <v>4.0</v>
      </c>
      <c r="I660" s="19" t="n">
        <v>4.0</v>
      </c>
      <c r="J660" s="19" t="n">
        <v>4.0</v>
      </c>
      <c r="K660" s="19" t="n">
        <v>5.0</v>
      </c>
      <c r="L660" s="19" t="n">
        <v>3.0</v>
      </c>
      <c r="M660" s="19" t="n">
        <v>4.0</v>
      </c>
      <c r="N660" s="19" t="n">
        <v>4.0</v>
      </c>
      <c r="O660" s="19" t="n">
        <v>5.0</v>
      </c>
      <c r="P660" s="19" t="n">
        <v>5.0</v>
      </c>
      <c r="Q660" s="19" t="n">
        <v>4.0</v>
      </c>
      <c r="R660" s="19" t="n">
        <v>4.0</v>
      </c>
      <c r="S660" s="19" t="n">
        <v>4.0</v>
      </c>
      <c r="T660" s="19" t="n">
        <v>4.0</v>
      </c>
      <c r="U660" s="19" t="n">
        <v>4.0</v>
      </c>
      <c r="V660" s="19" t="n">
        <v>4.0</v>
      </c>
    </row>
    <row r="661">
      <c r="B661" s="8" t="s">
        <v>126</v>
      </c>
      <c r="C661" s="15" t="n">
        <v>4.0</v>
      </c>
      <c r="D661" s="15" t="n">
        <v>4.0</v>
      </c>
      <c r="E661" s="15" t="n">
        <v>4.0</v>
      </c>
      <c r="F661" s="15" t="n">
        <v>4.0</v>
      </c>
      <c r="G661" s="15" t="n">
        <v>4.0</v>
      </c>
      <c r="H661" s="15" t="n">
        <v>4.0</v>
      </c>
      <c r="I661" s="15" t="n">
        <v>4.0</v>
      </c>
      <c r="J661" s="15" t="n">
        <v>4.0</v>
      </c>
      <c r="K661" s="15" t="n">
        <v>4.0</v>
      </c>
      <c r="L661" s="15" t="n">
        <v>4.0</v>
      </c>
      <c r="M661" s="15" t="n">
        <v>4.0</v>
      </c>
      <c r="N661" s="15" t="n">
        <v>4.0</v>
      </c>
      <c r="O661" s="15" t="n">
        <v>4.0</v>
      </c>
      <c r="P661" s="15" t="n">
        <v>4.0</v>
      </c>
      <c r="Q661" s="15" t="n">
        <v>4.0</v>
      </c>
      <c r="R661" s="15" t="n">
        <v>4.0</v>
      </c>
      <c r="S661" s="15" t="n">
        <v>4.0</v>
      </c>
      <c r="T661" s="15" t="n">
        <v>4.0</v>
      </c>
      <c r="U661" s="15" t="n">
        <v>4.0</v>
      </c>
      <c r="V661" s="15" t="n">
        <v>4.0</v>
      </c>
    </row>
    <row r="662">
      <c r="B662" s="8" t="s">
        <v>127</v>
      </c>
      <c r="C662" s="19" t="n">
        <v>5.0</v>
      </c>
      <c r="D662" s="19" t="n">
        <v>5.0</v>
      </c>
      <c r="E662" s="19" t="n">
        <v>4.0</v>
      </c>
      <c r="F662" s="19" t="n">
        <v>3.0</v>
      </c>
      <c r="G662" s="19" t="n">
        <v>5.0</v>
      </c>
      <c r="H662" s="19" t="n">
        <v>5.0</v>
      </c>
      <c r="I662" s="19" t="n">
        <v>5.0</v>
      </c>
      <c r="J662" s="19" t="n">
        <v>5.0</v>
      </c>
      <c r="K662" s="19" t="n">
        <v>5.0</v>
      </c>
      <c r="L662" s="19" t="n">
        <v>4.0</v>
      </c>
      <c r="M662" s="19" t="n">
        <v>4.0</v>
      </c>
      <c r="N662" s="19" t="n">
        <v>5.0</v>
      </c>
      <c r="O662" s="19" t="n">
        <v>5.0</v>
      </c>
      <c r="P662" s="19" t="n">
        <v>5.0</v>
      </c>
      <c r="Q662" s="19" t="n">
        <v>5.0</v>
      </c>
      <c r="R662" s="19" t="n">
        <v>5.0</v>
      </c>
      <c r="S662" s="19" t="n">
        <v>5.0</v>
      </c>
      <c r="T662" s="19" t="n">
        <v>5.0</v>
      </c>
      <c r="U662" s="19" t="n">
        <v>5.0</v>
      </c>
      <c r="V662" s="19" t="n">
        <v>5.0</v>
      </c>
    </row>
    <row r="663">
      <c r="B663" s="8" t="s">
        <v>128</v>
      </c>
      <c r="C663" s="15" t="n">
        <v>5.0</v>
      </c>
      <c r="D663" s="15" t="n">
        <v>3.0</v>
      </c>
      <c r="E663" s="15" t="n">
        <v>3.0</v>
      </c>
      <c r="F663" s="15" t="n">
        <v>3.0</v>
      </c>
      <c r="G663" s="15" t="n">
        <v>3.0</v>
      </c>
      <c r="H663" s="15" t="n">
        <v>5.0</v>
      </c>
      <c r="I663" s="15" t="n">
        <v>5.0</v>
      </c>
      <c r="J663" s="15" t="n">
        <v>4.0</v>
      </c>
      <c r="K663" s="15" t="n">
        <v>4.0</v>
      </c>
      <c r="L663" s="15" t="n">
        <v>3.0</v>
      </c>
      <c r="M663" s="15" t="n">
        <v>3.0</v>
      </c>
      <c r="N663" s="15" t="n">
        <v>3.0</v>
      </c>
      <c r="O663" s="15" t="n">
        <v>5.0</v>
      </c>
      <c r="P663" s="15" t="n">
        <v>4.0</v>
      </c>
      <c r="Q663" s="15" t="n">
        <v>5.0</v>
      </c>
      <c r="R663" s="15" t="n">
        <v>5.0</v>
      </c>
      <c r="S663" s="15" t="n">
        <v>5.0</v>
      </c>
      <c r="T663" s="15" t="n">
        <v>5.0</v>
      </c>
      <c r="U663" s="15" t="n">
        <v>5.0</v>
      </c>
      <c r="V663" s="15" t="n">
        <v>5.0</v>
      </c>
    </row>
    <row r="664">
      <c r="B664" s="8" t="s">
        <v>129</v>
      </c>
      <c r="C664" s="19" t="n">
        <v>5.0</v>
      </c>
      <c r="D664" s="19" t="n">
        <v>3.0</v>
      </c>
      <c r="E664" s="19" t="n">
        <v>4.0</v>
      </c>
      <c r="F664" s="19" t="n">
        <v>2.0</v>
      </c>
      <c r="G664" s="19" t="n">
        <v>2.0</v>
      </c>
      <c r="H664" s="19" t="n">
        <v>4.0</v>
      </c>
      <c r="I664" s="19" t="n">
        <v>4.0</v>
      </c>
      <c r="J664" s="19" t="n">
        <v>4.0</v>
      </c>
      <c r="K664" s="19" t="n">
        <v>5.0</v>
      </c>
      <c r="L664" s="19" t="n">
        <v>3.0</v>
      </c>
      <c r="M664" s="19" t="n">
        <v>4.0</v>
      </c>
      <c r="N664" s="19" t="n">
        <v>3.0</v>
      </c>
      <c r="O664" s="19" t="n">
        <v>4.0</v>
      </c>
      <c r="P664" s="19" t="n">
        <v>5.0</v>
      </c>
      <c r="Q664" s="19" t="n">
        <v>4.0</v>
      </c>
      <c r="R664" s="19" t="n">
        <v>4.0</v>
      </c>
      <c r="S664" s="19" t="n">
        <v>4.0</v>
      </c>
      <c r="T664" s="19" t="n">
        <v>4.0</v>
      </c>
      <c r="U664" s="19" t="n">
        <v>4.0</v>
      </c>
      <c r="V664" s="19" t="n">
        <v>4.0</v>
      </c>
    </row>
    <row r="665">
      <c r="B665" s="8" t="s">
        <v>130</v>
      </c>
      <c r="C665" s="15" t="n">
        <v>4.0</v>
      </c>
      <c r="D665" s="15" t="n">
        <v>4.0</v>
      </c>
      <c r="E665" s="15" t="n">
        <v>3.0</v>
      </c>
      <c r="F665" s="15" t="n">
        <v>3.0</v>
      </c>
      <c r="G665" s="15" t="n">
        <v>3.0</v>
      </c>
      <c r="H665" s="15" t="n">
        <v>3.0</v>
      </c>
      <c r="I665" s="15" t="n">
        <v>3.0</v>
      </c>
      <c r="J665" s="15" t="n">
        <v>4.0</v>
      </c>
      <c r="K665" s="15" t="n">
        <v>4.0</v>
      </c>
      <c r="L665" s="15" t="n">
        <v>4.0</v>
      </c>
      <c r="M665" s="15" t="n">
        <v>3.0</v>
      </c>
      <c r="N665" s="15" t="n">
        <v>3.0</v>
      </c>
      <c r="O665" s="15" t="n">
        <v>4.0</v>
      </c>
      <c r="P665" s="15" t="n">
        <v>4.0</v>
      </c>
      <c r="Q665" s="15" t="n">
        <v>4.0</v>
      </c>
      <c r="R665" s="15" t="n">
        <v>4.0</v>
      </c>
      <c r="S665" s="15" t="n">
        <v>4.0</v>
      </c>
      <c r="T665" s="15" t="n">
        <v>4.0</v>
      </c>
      <c r="U665" s="15" t="n">
        <v>4.0</v>
      </c>
      <c r="V665" s="15" t="n">
        <v>4.0</v>
      </c>
    </row>
    <row r="666">
      <c r="B666" s="8" t="s">
        <v>131</v>
      </c>
      <c r="C666" s="19" t="n">
        <v>3.0</v>
      </c>
      <c r="D666" s="19" t="n">
        <v>2.0</v>
      </c>
      <c r="E666" s="19" t="n">
        <v>3.0</v>
      </c>
      <c r="F666" s="19" t="n">
        <v>2.0</v>
      </c>
      <c r="G666" s="19" t="n">
        <v>4.0</v>
      </c>
      <c r="H666" s="19" t="n">
        <v>3.0</v>
      </c>
      <c r="I666" s="19" t="n">
        <v>3.0</v>
      </c>
      <c r="J666" s="19" t="n">
        <v>2.0</v>
      </c>
      <c r="K666" s="19" t="n">
        <v>2.0</v>
      </c>
      <c r="L666" s="19" t="n">
        <v>3.0</v>
      </c>
      <c r="M666" s="19" t="n">
        <v>1.0</v>
      </c>
      <c r="N666" s="19" t="n">
        <v>2.0</v>
      </c>
      <c r="O666" s="19" t="n">
        <v>1.0</v>
      </c>
      <c r="P666" s="19" t="n">
        <v>4.0</v>
      </c>
      <c r="Q666" s="19" t="n">
        <v>3.0</v>
      </c>
      <c r="R666" s="19" t="n">
        <v>3.0</v>
      </c>
      <c r="S666" s="19" t="n">
        <v>3.0</v>
      </c>
      <c r="T666" s="19" t="n">
        <v>3.0</v>
      </c>
      <c r="U666" s="19" t="n">
        <v>3.0</v>
      </c>
      <c r="V666" s="19" t="n">
        <v>3.0</v>
      </c>
    </row>
    <row r="667">
      <c r="B667" s="8" t="s">
        <v>132</v>
      </c>
      <c r="C667" s="15" t="n">
        <v>5.0</v>
      </c>
      <c r="D667" s="15" t="n">
        <v>3.0</v>
      </c>
      <c r="E667" s="15" t="n">
        <v>3.0</v>
      </c>
      <c r="F667" s="15" t="n">
        <v>4.0</v>
      </c>
      <c r="G667" s="15" t="n">
        <v>3.0</v>
      </c>
      <c r="H667" s="15" t="n">
        <v>5.0</v>
      </c>
      <c r="I667" s="15" t="n">
        <v>5.0</v>
      </c>
      <c r="J667" s="15" t="n">
        <v>5.0</v>
      </c>
      <c r="K667" s="15" t="n">
        <v>4.0</v>
      </c>
      <c r="L667" s="15" t="n">
        <v>4.0</v>
      </c>
      <c r="M667" s="15" t="n">
        <v>5.0</v>
      </c>
      <c r="N667" s="15" t="n">
        <v>2.0</v>
      </c>
      <c r="O667" s="15" t="n">
        <v>5.0</v>
      </c>
      <c r="P667" s="15" t="n">
        <v>5.0</v>
      </c>
      <c r="Q667" s="15" t="n">
        <v>5.0</v>
      </c>
      <c r="R667" s="15" t="n">
        <v>5.0</v>
      </c>
      <c r="S667" s="15" t="n">
        <v>5.0</v>
      </c>
      <c r="T667" s="15" t="n">
        <v>5.0</v>
      </c>
      <c r="U667" s="15" t="n">
        <v>5.0</v>
      </c>
      <c r="V667" s="15" t="n">
        <v>5.0</v>
      </c>
    </row>
    <row r="668">
      <c r="B668" s="8" t="s">
        <v>133</v>
      </c>
      <c r="C668" s="19" t="n">
        <v>4.0</v>
      </c>
      <c r="D668" s="19" t="n">
        <v>3.0</v>
      </c>
      <c r="E668" s="19" t="n">
        <v>3.0</v>
      </c>
      <c r="F668" s="19" t="n">
        <v>4.0</v>
      </c>
      <c r="G668" s="19" t="n">
        <v>3.0</v>
      </c>
      <c r="H668" s="19" t="n">
        <v>3.0</v>
      </c>
      <c r="I668" s="19" t="n">
        <v>3.0</v>
      </c>
      <c r="J668" s="19" t="n">
        <v>5.0</v>
      </c>
      <c r="K668" s="19" t="n">
        <v>5.0</v>
      </c>
      <c r="L668" s="19" t="n">
        <v>4.0</v>
      </c>
      <c r="M668" s="19" t="n">
        <v>5.0</v>
      </c>
      <c r="N668" s="19" t="n">
        <v>4.0</v>
      </c>
      <c r="O668" s="19" t="n">
        <v>4.0</v>
      </c>
      <c r="P668" s="19" t="n">
        <v>5.0</v>
      </c>
      <c r="Q668" s="19" t="n">
        <v>5.0</v>
      </c>
      <c r="R668" s="19" t="n">
        <v>5.0</v>
      </c>
      <c r="S668" s="19" t="n">
        <v>5.0</v>
      </c>
      <c r="T668" s="19" t="n">
        <v>4.0</v>
      </c>
      <c r="U668" s="19" t="n">
        <v>5.0</v>
      </c>
      <c r="V668" s="19" t="n">
        <v>4.0</v>
      </c>
    </row>
    <row r="669">
      <c r="B669" s="8" t="s">
        <v>134</v>
      </c>
      <c r="C669" s="15" t="n">
        <v>5.0</v>
      </c>
      <c r="D669" s="15" t="n">
        <v>4.0</v>
      </c>
      <c r="E669" s="15" t="n">
        <v>5.0</v>
      </c>
      <c r="F669" s="15" t="n">
        <v>4.0</v>
      </c>
      <c r="G669" s="15" t="n">
        <v>5.0</v>
      </c>
      <c r="H669" s="15" t="n">
        <v>5.0</v>
      </c>
      <c r="I669" s="15" t="n">
        <v>5.0</v>
      </c>
      <c r="J669" s="15" t="n">
        <v>5.0</v>
      </c>
      <c r="K669" s="15" t="n">
        <v>4.0</v>
      </c>
      <c r="L669" s="15" t="n">
        <v>4.0</v>
      </c>
      <c r="M669" s="15" t="n">
        <v>4.0</v>
      </c>
      <c r="N669" s="15" t="n">
        <v>5.0</v>
      </c>
      <c r="O669" s="15" t="n">
        <v>5.0</v>
      </c>
      <c r="P669" s="15" t="n">
        <v>5.0</v>
      </c>
      <c r="Q669" s="15" t="n">
        <v>5.0</v>
      </c>
      <c r="R669" s="15" t="n">
        <v>5.0</v>
      </c>
      <c r="S669" s="15" t="n">
        <v>5.0</v>
      </c>
      <c r="T669" s="15" t="n">
        <v>3.0</v>
      </c>
      <c r="U669" s="15" t="n">
        <v>4.0</v>
      </c>
      <c r="V669" s="15" t="n">
        <v>5.0</v>
      </c>
    </row>
    <row r="670">
      <c r="B670" s="8" t="s">
        <v>135</v>
      </c>
      <c r="C670" s="19" t="n">
        <v>3.0</v>
      </c>
      <c r="D670" s="19" t="n">
        <v>3.0</v>
      </c>
      <c r="E670" s="19" t="n">
        <v>3.0</v>
      </c>
      <c r="F670" s="19" t="n">
        <v>3.0</v>
      </c>
      <c r="G670" s="19" t="n">
        <v>3.0</v>
      </c>
      <c r="H670" s="19" t="n">
        <v>3.0</v>
      </c>
      <c r="I670" s="19" t="n">
        <v>3.0</v>
      </c>
      <c r="J670" s="19" t="n">
        <v>4.0</v>
      </c>
      <c r="K670" s="19" t="n">
        <v>4.0</v>
      </c>
      <c r="L670" s="19" t="n">
        <v>3.0</v>
      </c>
      <c r="M670" s="19" t="n">
        <v>3.0</v>
      </c>
      <c r="N670" s="19" t="n">
        <v>3.0</v>
      </c>
      <c r="O670" s="19" t="n">
        <v>4.0</v>
      </c>
      <c r="P670" s="19" t="n">
        <v>3.0</v>
      </c>
      <c r="Q670" s="19" t="n">
        <v>5.0</v>
      </c>
      <c r="R670" s="19" t="n">
        <v>5.0</v>
      </c>
      <c r="S670" s="19" t="n">
        <v>5.0</v>
      </c>
      <c r="T670" s="19" t="n">
        <v>4.0</v>
      </c>
      <c r="U670" s="19" t="n">
        <v>4.0</v>
      </c>
      <c r="V670" s="19" t="n">
        <v>5.0</v>
      </c>
    </row>
    <row r="671">
      <c r="B671" s="8" t="s">
        <v>136</v>
      </c>
      <c r="C671" s="15" t="n">
        <v>3.0</v>
      </c>
      <c r="D671" s="15" t="n">
        <v>3.0</v>
      </c>
      <c r="E671" s="15" t="n">
        <v>5.0</v>
      </c>
      <c r="F671" s="15" t="n">
        <v>3.0</v>
      </c>
      <c r="G671" s="15" t="n">
        <v>5.0</v>
      </c>
      <c r="H671" s="15" t="n">
        <v>5.0</v>
      </c>
      <c r="I671" s="15" t="n">
        <v>4.0</v>
      </c>
      <c r="J671" s="15" t="n">
        <v>5.0</v>
      </c>
      <c r="K671" s="15" t="n">
        <v>5.0</v>
      </c>
      <c r="L671" s="15" t="n">
        <v>5.0</v>
      </c>
      <c r="M671" s="15" t="n">
        <v>5.0</v>
      </c>
      <c r="N671" s="15" t="n">
        <v>5.0</v>
      </c>
      <c r="O671" s="15" t="n">
        <v>5.0</v>
      </c>
      <c r="P671" s="15" t="n">
        <v>5.0</v>
      </c>
      <c r="Q671" s="15" t="n">
        <v>5.0</v>
      </c>
      <c r="R671" s="15" t="n">
        <v>5.0</v>
      </c>
      <c r="S671" s="15" t="n">
        <v>5.0</v>
      </c>
      <c r="T671" s="15" t="n">
        <v>5.0</v>
      </c>
      <c r="U671" s="15" t="n">
        <v>5.0</v>
      </c>
      <c r="V671" s="15" t="n">
        <v>5.0</v>
      </c>
    </row>
    <row r="672">
      <c r="B672" s="8" t="s">
        <v>137</v>
      </c>
      <c r="C672" s="19" t="n">
        <v>3.0</v>
      </c>
      <c r="D672" s="19" t="n">
        <v>2.0</v>
      </c>
      <c r="E672" s="19" t="n">
        <v>2.0</v>
      </c>
      <c r="F672" s="19" t="n">
        <v>2.0</v>
      </c>
      <c r="G672" s="19" t="n">
        <v>2.0</v>
      </c>
      <c r="H672" s="19" t="n">
        <v>2.0</v>
      </c>
      <c r="I672" s="19" t="n">
        <v>2.0</v>
      </c>
      <c r="J672" s="19" t="n">
        <v>4.0</v>
      </c>
      <c r="K672" s="19" t="n">
        <v>4.0</v>
      </c>
      <c r="L672" s="19" t="n">
        <v>2.0</v>
      </c>
      <c r="M672" s="19" t="n">
        <v>2.0</v>
      </c>
      <c r="N672" s="19" t="n">
        <v>3.0</v>
      </c>
      <c r="O672" s="19" t="n">
        <v>4.0</v>
      </c>
      <c r="P672" s="19" t="n">
        <v>3.0</v>
      </c>
      <c r="Q672" s="19" t="n">
        <v>4.0</v>
      </c>
      <c r="R672" s="19" t="n">
        <v>4.0</v>
      </c>
      <c r="S672" s="19" t="n">
        <v>4.0</v>
      </c>
      <c r="T672" s="19" t="n">
        <v>4.0</v>
      </c>
      <c r="U672" s="19" t="n">
        <v>3.0</v>
      </c>
      <c r="V672" s="19" t="n">
        <v>4.0</v>
      </c>
    </row>
    <row r="673">
      <c r="B673" s="8" t="s">
        <v>138</v>
      </c>
      <c r="C673" s="15" t="n">
        <v>4.0</v>
      </c>
      <c r="D673" s="15" t="n">
        <v>3.0</v>
      </c>
      <c r="E673" s="15" t="n">
        <v>5.0</v>
      </c>
      <c r="F673" s="15" t="n">
        <v>4.0</v>
      </c>
      <c r="G673" s="15" t="n">
        <v>3.0</v>
      </c>
      <c r="H673" s="15" t="n">
        <v>5.0</v>
      </c>
      <c r="I673" s="15" t="n">
        <v>3.0</v>
      </c>
      <c r="J673" s="15" t="n">
        <v>4.0</v>
      </c>
      <c r="K673" s="15" t="n">
        <v>4.0</v>
      </c>
      <c r="L673" s="15" t="n">
        <v>3.0</v>
      </c>
      <c r="M673" s="15" t="n">
        <v>3.0</v>
      </c>
      <c r="N673" s="15" t="n">
        <v>2.0</v>
      </c>
      <c r="O673" s="15" t="n">
        <v>5.0</v>
      </c>
      <c r="P673" s="15" t="n">
        <v>2.0</v>
      </c>
      <c r="Q673" s="15" t="n">
        <v>5.0</v>
      </c>
      <c r="R673" s="15" t="n">
        <v>5.0</v>
      </c>
      <c r="S673" s="15" t="n">
        <v>5.0</v>
      </c>
      <c r="T673" s="15" t="n">
        <v>3.0</v>
      </c>
      <c r="U673" s="15" t="n">
        <v>4.0</v>
      </c>
      <c r="V673" s="15" t="n">
        <v>5.0</v>
      </c>
    </row>
    <row r="674">
      <c r="B674" s="8" t="s">
        <v>139</v>
      </c>
      <c r="C674" s="19" t="n">
        <v>4.0</v>
      </c>
      <c r="D674" s="19" t="n">
        <v>3.0</v>
      </c>
      <c r="E674" s="19" t="n">
        <v>3.0</v>
      </c>
      <c r="F674" s="19" t="n">
        <v>2.0</v>
      </c>
      <c r="G674" s="19" t="n">
        <v>4.0</v>
      </c>
      <c r="H674" s="19" t="n">
        <v>4.0</v>
      </c>
      <c r="I674" s="19" t="n">
        <v>3.0</v>
      </c>
      <c r="J674" s="19" t="n">
        <v>4.0</v>
      </c>
      <c r="K674" s="19" t="n">
        <v>4.0</v>
      </c>
      <c r="L674" s="19" t="n">
        <v>3.0</v>
      </c>
      <c r="M674" s="19" t="n">
        <v>3.0</v>
      </c>
      <c r="N674" s="19" t="n">
        <v>3.0</v>
      </c>
      <c r="O674" s="19" t="n">
        <v>4.0</v>
      </c>
      <c r="P674" s="19" t="n">
        <v>3.0</v>
      </c>
      <c r="Q674" s="19" t="n">
        <v>3.0</v>
      </c>
      <c r="R674" s="19" t="n">
        <v>4.0</v>
      </c>
      <c r="S674" s="19" t="n">
        <v>4.0</v>
      </c>
      <c r="T674" s="19" t="n">
        <v>3.0</v>
      </c>
      <c r="U674" s="19" t="n">
        <v>4.0</v>
      </c>
      <c r="V674" s="19" t="n">
        <v>4.0</v>
      </c>
    </row>
    <row r="675">
      <c r="B675" s="8" t="s">
        <v>140</v>
      </c>
      <c r="C675" s="15" t="n">
        <v>5.0</v>
      </c>
      <c r="D675" s="15" t="n">
        <v>3.0</v>
      </c>
      <c r="E675" s="15" t="n">
        <v>5.0</v>
      </c>
      <c r="F675" s="15" t="n">
        <v>2.0</v>
      </c>
      <c r="G675" s="15" t="n">
        <v>4.0</v>
      </c>
      <c r="H675" s="15" t="n">
        <v>5.0</v>
      </c>
      <c r="I675" s="15" t="n">
        <v>4.0</v>
      </c>
      <c r="J675" s="15" t="n">
        <v>4.0</v>
      </c>
      <c r="K675" s="15" t="n">
        <v>4.0</v>
      </c>
      <c r="L675" s="15" t="n">
        <v>3.0</v>
      </c>
      <c r="M675" s="15" t="n">
        <v>5.0</v>
      </c>
      <c r="N675" s="15" t="n">
        <v>5.0</v>
      </c>
      <c r="O675" s="15" t="n">
        <v>5.0</v>
      </c>
      <c r="P675" s="15" t="n">
        <v>4.0</v>
      </c>
      <c r="Q675" s="15" t="n">
        <v>5.0</v>
      </c>
      <c r="R675" s="15" t="n">
        <v>5.0</v>
      </c>
      <c r="S675" s="15" t="n">
        <v>5.0</v>
      </c>
      <c r="T675" s="15" t="n">
        <v>3.0</v>
      </c>
      <c r="U675" s="15" t="n">
        <v>5.0</v>
      </c>
      <c r="V675" s="15" t="n">
        <v>4.0</v>
      </c>
    </row>
    <row r="676">
      <c r="B676" s="8" t="s">
        <v>141</v>
      </c>
      <c r="C676" s="19" t="n">
        <v>4.0</v>
      </c>
      <c r="D676" s="19" t="n">
        <v>2.0</v>
      </c>
      <c r="E676" s="19" t="n">
        <v>5.0</v>
      </c>
      <c r="F676" s="19" t="n">
        <v>1.0</v>
      </c>
      <c r="G676" s="19" t="n">
        <v>3.0</v>
      </c>
      <c r="H676" s="19" t="n">
        <v>4.0</v>
      </c>
      <c r="I676" s="19" t="n">
        <v>2.0</v>
      </c>
      <c r="J676" s="19" t="n">
        <v>4.0</v>
      </c>
      <c r="K676" s="19" t="n">
        <v>3.0</v>
      </c>
      <c r="L676" s="19" t="n">
        <v>3.0</v>
      </c>
      <c r="M676" s="19" t="n">
        <v>3.0</v>
      </c>
      <c r="N676" s="19" t="n">
        <v>4.0</v>
      </c>
      <c r="O676" s="19" t="n">
        <v>5.0</v>
      </c>
      <c r="P676" s="19" t="n">
        <v>3.0</v>
      </c>
      <c r="Q676" s="19" t="n">
        <v>5.0</v>
      </c>
      <c r="R676" s="19" t="n">
        <v>5.0</v>
      </c>
      <c r="S676" s="19" t="n">
        <v>5.0</v>
      </c>
      <c r="T676" s="19" t="n">
        <v>2.0</v>
      </c>
      <c r="U676" s="19" t="n">
        <v>4.0</v>
      </c>
      <c r="V676" s="19" t="n">
        <v>5.0</v>
      </c>
    </row>
    <row r="677">
      <c r="B677" s="8" t="s">
        <v>142</v>
      </c>
      <c r="C677" s="15" t="n">
        <v>5.0</v>
      </c>
      <c r="D677" s="15" t="n">
        <v>3.0</v>
      </c>
      <c r="E677" s="15" t="n">
        <v>3.0</v>
      </c>
      <c r="F677" s="15" t="n">
        <v>3.0</v>
      </c>
      <c r="G677" s="15" t="n">
        <v>3.0</v>
      </c>
      <c r="H677" s="15" t="n">
        <v>3.0</v>
      </c>
      <c r="I677" s="15" t="n">
        <v>4.0</v>
      </c>
      <c r="J677" s="15" t="n">
        <v>5.0</v>
      </c>
      <c r="K677" s="15" t="n">
        <v>5.0</v>
      </c>
      <c r="L677" s="15" t="n">
        <v>3.0</v>
      </c>
      <c r="M677" s="15" t="n">
        <v>4.0</v>
      </c>
      <c r="N677" s="15" t="n">
        <v>4.0</v>
      </c>
      <c r="O677" s="15" t="n">
        <v>4.0</v>
      </c>
      <c r="P677" s="15" t="n">
        <v>5.0</v>
      </c>
      <c r="Q677" s="15" t="n">
        <v>5.0</v>
      </c>
      <c r="R677" s="15" t="n">
        <v>5.0</v>
      </c>
      <c r="S677" s="15" t="n">
        <v>5.0</v>
      </c>
      <c r="T677" s="15" t="n">
        <v>4.0</v>
      </c>
      <c r="U677" s="15" t="n">
        <v>5.0</v>
      </c>
      <c r="V677" s="15" t="n">
        <v>5.0</v>
      </c>
    </row>
    <row r="678">
      <c r="B678" s="8" t="s">
        <v>143</v>
      </c>
      <c r="C678" s="19" t="n">
        <v>4.0</v>
      </c>
      <c r="D678" s="19" t="n">
        <v>3.0</v>
      </c>
      <c r="E678" s="19" t="n">
        <v>4.0</v>
      </c>
      <c r="F678" s="19" t="n">
        <v>2.0</v>
      </c>
      <c r="G678" s="19" t="n">
        <v>3.0</v>
      </c>
      <c r="H678" s="19" t="n">
        <v>4.0</v>
      </c>
      <c r="I678" s="19" t="n">
        <v>3.0</v>
      </c>
      <c r="J678" s="19" t="n">
        <v>4.0</v>
      </c>
      <c r="K678" s="19" t="n">
        <v>4.0</v>
      </c>
      <c r="L678" s="19" t="n">
        <v>3.0</v>
      </c>
      <c r="M678" s="19" t="n">
        <v>4.0</v>
      </c>
      <c r="N678" s="19" t="n">
        <v>3.0</v>
      </c>
      <c r="O678" s="19" t="n">
        <v>4.0</v>
      </c>
      <c r="P678" s="19" t="n">
        <v>3.0</v>
      </c>
      <c r="Q678" s="19" t="n">
        <v>4.0</v>
      </c>
      <c r="R678" s="19" t="n">
        <v>5.0</v>
      </c>
      <c r="S678" s="19" t="n">
        <v>5.0</v>
      </c>
      <c r="T678" s="19" t="n">
        <v>5.0</v>
      </c>
      <c r="U678" s="19" t="n">
        <v>5.0</v>
      </c>
      <c r="V678" s="19" t="n">
        <v>5.0</v>
      </c>
    </row>
    <row r="679">
      <c r="B679" s="8" t="s">
        <v>144</v>
      </c>
      <c r="C679" s="15" t="n">
        <v>5.0</v>
      </c>
      <c r="D679" s="15" t="n">
        <v>2.0</v>
      </c>
      <c r="E679" s="15" t="n">
        <v>3.0</v>
      </c>
      <c r="F679" s="15" t="n">
        <v>4.0</v>
      </c>
      <c r="G679" s="15" t="n">
        <v>2.0</v>
      </c>
      <c r="H679" s="15" t="n">
        <v>2.0</v>
      </c>
      <c r="I679" s="15" t="n">
        <v>2.0</v>
      </c>
      <c r="J679" s="15" t="n">
        <v>5.0</v>
      </c>
      <c r="K679" s="15" t="n">
        <v>5.0</v>
      </c>
      <c r="L679" s="15" t="n">
        <v>3.0</v>
      </c>
      <c r="M679" s="15" t="n">
        <v>3.0</v>
      </c>
      <c r="N679" s="15" t="n">
        <v>5.0</v>
      </c>
      <c r="O679" s="15" t="n">
        <v>5.0</v>
      </c>
      <c r="P679" s="15" t="n">
        <v>4.0</v>
      </c>
      <c r="Q679" s="15" t="n">
        <v>4.0</v>
      </c>
      <c r="R679" s="15" t="n">
        <v>4.0</v>
      </c>
      <c r="S679" s="15" t="n">
        <v>4.0</v>
      </c>
      <c r="T679" s="15" t="n">
        <v>4.0</v>
      </c>
      <c r="U679" s="15" t="n">
        <v>5.0</v>
      </c>
      <c r="V679" s="15" t="n">
        <v>3.0</v>
      </c>
    </row>
    <row r="680">
      <c r="B680" s="8" t="s">
        <v>145</v>
      </c>
      <c r="C680" s="19" t="n">
        <v>5.0</v>
      </c>
      <c r="D680" s="19" t="n">
        <v>1.0</v>
      </c>
      <c r="E680" s="19" t="n">
        <v>5.0</v>
      </c>
      <c r="F680" s="19" t="n">
        <v>1.0</v>
      </c>
      <c r="G680" s="19" t="n">
        <v>1.0</v>
      </c>
      <c r="H680" s="19" t="n">
        <v>5.0</v>
      </c>
      <c r="I680" s="19" t="n">
        <v>5.0</v>
      </c>
      <c r="J680" s="19" t="n">
        <v>5.0</v>
      </c>
      <c r="K680" s="19" t="n">
        <v>5.0</v>
      </c>
      <c r="L680" s="19" t="n">
        <v>1.0</v>
      </c>
      <c r="M680" s="19" t="n">
        <v>5.0</v>
      </c>
      <c r="N680" s="19" t="n">
        <v>3.0</v>
      </c>
      <c r="O680" s="19" t="n">
        <v>5.0</v>
      </c>
      <c r="P680" s="19" t="n">
        <v>5.0</v>
      </c>
      <c r="Q680" s="19" t="n">
        <v>5.0</v>
      </c>
      <c r="R680" s="19" t="n">
        <v>5.0</v>
      </c>
      <c r="S680" s="19" t="n">
        <v>5.0</v>
      </c>
      <c r="T680" s="19" t="n">
        <v>5.0</v>
      </c>
      <c r="U680" s="19" t="n">
        <v>1.0</v>
      </c>
      <c r="V680" s="19" t="n">
        <v>5.0</v>
      </c>
    </row>
    <row r="681">
      <c r="B681" s="8" t="s">
        <v>146</v>
      </c>
      <c r="C681" s="15" t="n">
        <v>4.0</v>
      </c>
      <c r="D681" s="15" t="n">
        <v>2.0</v>
      </c>
      <c r="E681" s="15" t="n">
        <v>4.0</v>
      </c>
      <c r="F681" s="15" t="n">
        <v>4.0</v>
      </c>
      <c r="G681" s="15" t="n">
        <v>3.0</v>
      </c>
      <c r="H681" s="15" t="n">
        <v>4.0</v>
      </c>
      <c r="I681" s="15" t="n">
        <v>4.0</v>
      </c>
      <c r="J681" s="15" t="n">
        <v>4.0</v>
      </c>
      <c r="K681" s="15" t="n">
        <v>4.0</v>
      </c>
      <c r="L681" s="15" t="n">
        <v>2.0</v>
      </c>
      <c r="M681" s="15" t="n">
        <v>4.0</v>
      </c>
      <c r="N681" s="15" t="n">
        <v>3.0</v>
      </c>
      <c r="O681" s="15" t="n">
        <v>4.0</v>
      </c>
      <c r="P681" s="15" t="n">
        <v>4.0</v>
      </c>
      <c r="Q681" s="15" t="n">
        <v>4.0</v>
      </c>
      <c r="R681" s="15" t="n">
        <v>4.0</v>
      </c>
      <c r="S681" s="15" t="n">
        <v>4.0</v>
      </c>
      <c r="T681" s="15" t="n">
        <v>3.0</v>
      </c>
      <c r="U681" s="15" t="n">
        <v>4.0</v>
      </c>
      <c r="V681" s="15" t="n">
        <v>4.0</v>
      </c>
    </row>
    <row r="682">
      <c r="B682" s="8" t="s">
        <v>147</v>
      </c>
      <c r="C682" s="19" t="n">
        <v>2.0</v>
      </c>
      <c r="D682" s="19" t="n">
        <v>4.0</v>
      </c>
      <c r="E682" s="19" t="n">
        <v>2.0</v>
      </c>
      <c r="F682" s="19" t="n">
        <v>2.0</v>
      </c>
      <c r="G682" s="19" t="n">
        <v>2.0</v>
      </c>
      <c r="H682" s="19" t="n">
        <v>2.0</v>
      </c>
      <c r="I682" s="19" t="n">
        <v>2.0</v>
      </c>
      <c r="J682" s="19" t="n">
        <v>2.0</v>
      </c>
      <c r="K682" s="19" t="n">
        <v>2.0</v>
      </c>
      <c r="L682" s="19" t="n">
        <v>3.0</v>
      </c>
      <c r="M682" s="19" t="n">
        <v>2.0</v>
      </c>
      <c r="N682" s="19" t="n">
        <v>2.0</v>
      </c>
      <c r="O682" s="19" t="n">
        <v>2.0</v>
      </c>
      <c r="P682" s="19" t="n">
        <v>2.0</v>
      </c>
      <c r="Q682" s="19" t="n">
        <v>2.0</v>
      </c>
      <c r="R682" s="19" t="n">
        <v>2.0</v>
      </c>
      <c r="S682" s="19" t="n">
        <v>2.0</v>
      </c>
      <c r="T682" s="19" t="n">
        <v>2.0</v>
      </c>
      <c r="U682" s="19" t="n">
        <v>2.0</v>
      </c>
      <c r="V682" s="19" t="n">
        <v>2.0</v>
      </c>
    </row>
    <row r="683">
      <c r="B683" s="8" t="s">
        <v>148</v>
      </c>
      <c r="C683" s="15" t="n">
        <v>5.0</v>
      </c>
      <c r="D683" s="15" t="n">
        <v>5.0</v>
      </c>
      <c r="E683" s="15" t="n">
        <v>4.0</v>
      </c>
      <c r="F683" s="15" t="n">
        <v>3.0</v>
      </c>
      <c r="G683" s="15" t="n">
        <v>5.0</v>
      </c>
      <c r="H683" s="15" t="n">
        <v>5.0</v>
      </c>
      <c r="I683" s="15" t="n">
        <v>4.0</v>
      </c>
      <c r="J683" s="15" t="n">
        <v>5.0</v>
      </c>
      <c r="K683" s="15" t="n">
        <v>4.0</v>
      </c>
      <c r="L683" s="15" t="n">
        <v>3.0</v>
      </c>
      <c r="M683" s="15" t="n">
        <v>4.0</v>
      </c>
      <c r="N683" s="15" t="n">
        <v>4.0</v>
      </c>
      <c r="O683" s="15" t="n">
        <v>4.0</v>
      </c>
      <c r="P683" s="15" t="n">
        <v>4.0</v>
      </c>
      <c r="Q683" s="15" t="n">
        <v>5.0</v>
      </c>
      <c r="R683" s="15" t="n">
        <v>4.0</v>
      </c>
      <c r="S683" s="15" t="n">
        <v>4.0</v>
      </c>
      <c r="T683" s="15" t="n">
        <v>5.0</v>
      </c>
      <c r="U683" s="15" t="n">
        <v>5.0</v>
      </c>
      <c r="V683" s="15" t="n">
        <v>5.0</v>
      </c>
    </row>
    <row r="684">
      <c r="B684" s="8" t="s">
        <v>149</v>
      </c>
      <c r="C684" s="19" t="n">
        <v>4.0</v>
      </c>
      <c r="D684" s="19" t="n">
        <v>2.0</v>
      </c>
      <c r="E684" s="19" t="n">
        <v>2.0</v>
      </c>
      <c r="F684" s="19" t="n">
        <v>2.0</v>
      </c>
      <c r="G684" s="19" t="n">
        <v>3.0</v>
      </c>
      <c r="H684" s="19" t="n">
        <v>4.0</v>
      </c>
      <c r="I684" s="19" t="n">
        <v>2.0</v>
      </c>
      <c r="J684" s="19" t="n">
        <v>4.0</v>
      </c>
      <c r="K684" s="19" t="n">
        <v>4.0</v>
      </c>
      <c r="L684" s="19" t="n">
        <v>3.0</v>
      </c>
      <c r="M684" s="19" t="n">
        <v>3.0</v>
      </c>
      <c r="N684" s="19" t="n">
        <v>4.0</v>
      </c>
      <c r="O684" s="19" t="n">
        <v>5.0</v>
      </c>
      <c r="P684" s="19" t="n">
        <v>5.0</v>
      </c>
      <c r="Q684" s="19" t="n">
        <v>4.0</v>
      </c>
      <c r="R684" s="19" t="n">
        <v>4.0</v>
      </c>
      <c r="S684" s="19" t="n">
        <v>5.0</v>
      </c>
      <c r="T684" s="19" t="n">
        <v>1.0</v>
      </c>
      <c r="U684" s="19" t="n">
        <v>2.0</v>
      </c>
      <c r="V684" s="19" t="n">
        <v>2.0</v>
      </c>
    </row>
    <row r="685">
      <c r="B685" s="8" t="s">
        <v>150</v>
      </c>
      <c r="C685" s="15" t="n">
        <v>5.0</v>
      </c>
      <c r="D685" s="15" t="n">
        <v>5.0</v>
      </c>
      <c r="E685" s="15" t="n">
        <v>5.0</v>
      </c>
      <c r="F685" s="15" t="n">
        <v>5.0</v>
      </c>
      <c r="G685" s="15" t="n">
        <v>5.0</v>
      </c>
      <c r="H685" s="15" t="n">
        <v>5.0</v>
      </c>
      <c r="I685" s="15" t="n">
        <v>5.0</v>
      </c>
      <c r="J685" s="15" t="n">
        <v>5.0</v>
      </c>
      <c r="K685" s="15" t="n">
        <v>5.0</v>
      </c>
      <c r="L685" s="15" t="n">
        <v>5.0</v>
      </c>
      <c r="M685" s="15" t="n">
        <v>5.0</v>
      </c>
      <c r="N685" s="15" t="n">
        <v>5.0</v>
      </c>
      <c r="O685" s="15" t="n">
        <v>5.0</v>
      </c>
      <c r="P685" s="15" t="n">
        <v>5.0</v>
      </c>
      <c r="Q685" s="15" t="n">
        <v>5.0</v>
      </c>
      <c r="R685" s="15" t="n">
        <v>5.0</v>
      </c>
      <c r="S685" s="15" t="n">
        <v>5.0</v>
      </c>
      <c r="T685" s="15" t="n">
        <v>5.0</v>
      </c>
      <c r="U685" s="15" t="n">
        <v>5.0</v>
      </c>
      <c r="V685" s="15" t="n">
        <v>5.0</v>
      </c>
    </row>
    <row r="686">
      <c r="B686" s="8" t="s">
        <v>151</v>
      </c>
      <c r="C686" s="19" t="n">
        <v>5.0</v>
      </c>
      <c r="D686" s="19" t="n">
        <v>5.0</v>
      </c>
      <c r="E686" s="19" t="n">
        <v>5.0</v>
      </c>
      <c r="F686" s="19" t="n">
        <v>5.0</v>
      </c>
      <c r="G686" s="19" t="n">
        <v>5.0</v>
      </c>
      <c r="H686" s="19" t="n">
        <v>5.0</v>
      </c>
      <c r="I686" s="19" t="n">
        <v>5.0</v>
      </c>
      <c r="J686" s="19" t="n">
        <v>5.0</v>
      </c>
      <c r="K686" s="19" t="n">
        <v>5.0</v>
      </c>
      <c r="L686" s="19" t="n">
        <v>5.0</v>
      </c>
      <c r="M686" s="19" t="n">
        <v>5.0</v>
      </c>
      <c r="N686" s="19" t="n">
        <v>5.0</v>
      </c>
      <c r="O686" s="19" t="n">
        <v>5.0</v>
      </c>
      <c r="P686" s="19" t="n">
        <v>5.0</v>
      </c>
      <c r="Q686" s="19" t="n">
        <v>5.0</v>
      </c>
      <c r="R686" s="19" t="n">
        <v>5.0</v>
      </c>
      <c r="S686" s="19" t="n">
        <v>5.0</v>
      </c>
      <c r="T686" s="19" t="n">
        <v>5.0</v>
      </c>
      <c r="U686" s="19" t="n">
        <v>5.0</v>
      </c>
      <c r="V686" s="19" t="n">
        <v>5.0</v>
      </c>
    </row>
    <row r="687">
      <c r="B687" s="8" t="s">
        <v>152</v>
      </c>
      <c r="C687" s="15" t="n">
        <v>5.0</v>
      </c>
      <c r="D687" s="15" t="n">
        <v>1.0</v>
      </c>
      <c r="E687" s="15" t="n">
        <v>3.0</v>
      </c>
      <c r="F687" s="15" t="n">
        <v>1.0</v>
      </c>
      <c r="G687" s="15" t="n">
        <v>3.0</v>
      </c>
      <c r="H687" s="15" t="n">
        <v>3.0</v>
      </c>
      <c r="I687" s="15" t="n">
        <v>3.0</v>
      </c>
      <c r="J687" s="15" t="n">
        <v>4.0</v>
      </c>
      <c r="K687" s="15" t="n">
        <v>4.0</v>
      </c>
      <c r="L687" s="15" t="n">
        <v>3.0</v>
      </c>
      <c r="M687" s="15" t="n">
        <v>5.0</v>
      </c>
      <c r="N687" s="15" t="n">
        <v>5.0</v>
      </c>
      <c r="O687" s="15" t="n">
        <v>4.0</v>
      </c>
      <c r="P687" s="15" t="n">
        <v>5.0</v>
      </c>
      <c r="Q687" s="15" t="n">
        <v>4.0</v>
      </c>
      <c r="R687" s="15" t="n">
        <v>4.0</v>
      </c>
      <c r="S687" s="15" t="n">
        <v>4.0</v>
      </c>
      <c r="T687" s="15" t="n">
        <v>3.0</v>
      </c>
      <c r="U687" s="15" t="n">
        <v>3.0</v>
      </c>
      <c r="V687" s="15" t="n">
        <v>3.0</v>
      </c>
    </row>
    <row r="688">
      <c r="B688" s="8" t="s">
        <v>153</v>
      </c>
      <c r="C688" s="19" t="n">
        <v>2.0</v>
      </c>
      <c r="D688" s="19" t="n">
        <v>2.0</v>
      </c>
      <c r="E688" s="19" t="n">
        <v>2.0</v>
      </c>
      <c r="F688" s="19" t="n">
        <v>4.0</v>
      </c>
      <c r="G688" s="19" t="n">
        <v>3.0</v>
      </c>
      <c r="H688" s="19" t="n">
        <v>4.0</v>
      </c>
      <c r="I688" s="19" t="n">
        <v>3.0</v>
      </c>
      <c r="J688" s="19" t="n">
        <v>4.0</v>
      </c>
      <c r="K688" s="19" t="n">
        <v>4.0</v>
      </c>
      <c r="L688" s="19" t="n">
        <v>3.0</v>
      </c>
      <c r="M688" s="19" t="n">
        <v>3.0</v>
      </c>
      <c r="N688" s="19" t="n">
        <v>3.0</v>
      </c>
      <c r="O688" s="19" t="n">
        <v>4.0</v>
      </c>
      <c r="P688" s="19" t="n">
        <v>3.0</v>
      </c>
      <c r="Q688" s="19" t="n">
        <v>3.0</v>
      </c>
      <c r="R688" s="19" t="n">
        <v>5.0</v>
      </c>
      <c r="S688" s="19" t="n">
        <v>4.0</v>
      </c>
      <c r="T688" s="19" t="n">
        <v>4.0</v>
      </c>
      <c r="U688" s="19" t="n">
        <v>2.0</v>
      </c>
      <c r="V688" s="19" t="n">
        <v>4.0</v>
      </c>
    </row>
    <row r="689">
      <c r="B689" s="8" t="s">
        <v>154</v>
      </c>
      <c r="C689" s="15" t="n">
        <v>3.0</v>
      </c>
      <c r="D689" s="15" t="n">
        <v>3.0</v>
      </c>
      <c r="E689" s="15" t="n">
        <v>2.0</v>
      </c>
      <c r="F689" s="15" t="n">
        <v>2.0</v>
      </c>
      <c r="G689" s="15" t="n">
        <v>2.0</v>
      </c>
      <c r="H689" s="15" t="n">
        <v>2.0</v>
      </c>
      <c r="I689" s="15" t="n">
        <v>2.0</v>
      </c>
      <c r="J689" s="15" t="n">
        <v>3.0</v>
      </c>
      <c r="K689" s="15" t="n">
        <v>4.0</v>
      </c>
      <c r="L689" s="15" t="n">
        <v>3.0</v>
      </c>
      <c r="M689" s="15" t="n">
        <v>3.0</v>
      </c>
      <c r="N689" s="15" t="n">
        <v>4.0</v>
      </c>
      <c r="O689" s="15" t="n">
        <v>5.0</v>
      </c>
      <c r="P689" s="15" t="n">
        <v>5.0</v>
      </c>
      <c r="Q689" s="15" t="n">
        <v>4.0</v>
      </c>
      <c r="R689" s="15" t="n">
        <v>4.0</v>
      </c>
      <c r="S689" s="15" t="n">
        <v>4.0</v>
      </c>
      <c r="T689" s="15" t="n">
        <v>2.0</v>
      </c>
      <c r="U689" s="15" t="n">
        <v>1.0</v>
      </c>
      <c r="V689" s="15" t="n">
        <v>2.0</v>
      </c>
    </row>
    <row r="690">
      <c r="B690" s="8" t="s">
        <v>155</v>
      </c>
      <c r="C690" s="19" t="n">
        <v>4.0</v>
      </c>
      <c r="D690" s="19" t="n">
        <v>2.0</v>
      </c>
      <c r="E690" s="19" t="n">
        <v>3.0</v>
      </c>
      <c r="F690" s="19" t="n">
        <v>3.0</v>
      </c>
      <c r="G690" s="19" t="n">
        <v>4.0</v>
      </c>
      <c r="H690" s="19" t="n">
        <v>4.0</v>
      </c>
      <c r="I690" s="19" t="n">
        <v>4.0</v>
      </c>
      <c r="J690" s="19" t="n">
        <v>4.0</v>
      </c>
      <c r="K690" s="19" t="n">
        <v>4.0</v>
      </c>
      <c r="L690" s="19" t="n">
        <v>3.0</v>
      </c>
      <c r="M690" s="19" t="n">
        <v>3.0</v>
      </c>
      <c r="N690" s="19" t="n">
        <v>5.0</v>
      </c>
      <c r="O690" s="19" t="n">
        <v>5.0</v>
      </c>
      <c r="P690" s="19" t="n">
        <v>5.0</v>
      </c>
      <c r="Q690" s="19" t="n">
        <v>5.0</v>
      </c>
      <c r="R690" s="19" t="n">
        <v>5.0</v>
      </c>
      <c r="S690" s="19" t="n">
        <v>5.0</v>
      </c>
      <c r="T690" s="19" t="n">
        <v>5.0</v>
      </c>
      <c r="U690" s="19" t="n">
        <v>3.0</v>
      </c>
      <c r="V690" s="19" t="n">
        <v>4.0</v>
      </c>
    </row>
    <row r="691">
      <c r="B691" s="8" t="s">
        <v>156</v>
      </c>
      <c r="C691" s="15" t="n">
        <v>4.0</v>
      </c>
      <c r="D691" s="15" t="n">
        <v>4.0</v>
      </c>
      <c r="E691" s="15" t="n">
        <v>4.0</v>
      </c>
      <c r="F691" s="15" t="n">
        <v>4.0</v>
      </c>
      <c r="G691" s="15" t="n">
        <v>4.0</v>
      </c>
      <c r="H691" s="15" t="n">
        <v>4.0</v>
      </c>
      <c r="I691" s="15" t="n">
        <v>4.0</v>
      </c>
      <c r="J691" s="15" t="n">
        <v>5.0</v>
      </c>
      <c r="K691" s="15" t="n">
        <v>4.0</v>
      </c>
      <c r="L691" s="15" t="n">
        <v>4.0</v>
      </c>
      <c r="M691" s="15" t="n">
        <v>4.0</v>
      </c>
      <c r="N691" s="15" t="n">
        <v>4.0</v>
      </c>
      <c r="O691" s="15" t="n">
        <v>4.0</v>
      </c>
      <c r="P691" s="15" t="n">
        <v>1.0</v>
      </c>
      <c r="Q691" s="15" t="n">
        <v>4.0</v>
      </c>
      <c r="R691" s="15" t="n">
        <v>4.0</v>
      </c>
      <c r="S691" s="15" t="n">
        <v>4.0</v>
      </c>
      <c r="T691" s="15" t="n">
        <v>4.0</v>
      </c>
      <c r="U691" s="15" t="n">
        <v>4.0</v>
      </c>
      <c r="V691" s="15" t="n">
        <v>4.0</v>
      </c>
    </row>
    <row r="692">
      <c r="B692" s="8" t="s">
        <v>157</v>
      </c>
      <c r="C692" s="19" t="n">
        <v>5.0</v>
      </c>
      <c r="D692" s="19" t="n">
        <v>4.0</v>
      </c>
      <c r="E692" s="19" t="n">
        <v>4.0</v>
      </c>
      <c r="F692" s="19" t="n">
        <v>4.0</v>
      </c>
      <c r="G692" s="19" t="n">
        <v>3.0</v>
      </c>
      <c r="H692" s="19" t="n">
        <v>4.0</v>
      </c>
      <c r="I692" s="19" t="n">
        <v>3.0</v>
      </c>
      <c r="J692" s="19" t="n">
        <v>4.0</v>
      </c>
      <c r="K692" s="19" t="n">
        <v>5.0</v>
      </c>
      <c r="L692" s="19" t="n">
        <v>4.0</v>
      </c>
      <c r="M692" s="19" t="n">
        <v>4.0</v>
      </c>
      <c r="N692" s="19" t="n">
        <v>4.0</v>
      </c>
      <c r="O692" s="19" t="n">
        <v>4.0</v>
      </c>
      <c r="P692" s="19" t="n">
        <v>4.0</v>
      </c>
      <c r="Q692" s="19" t="n">
        <v>5.0</v>
      </c>
      <c r="R692" s="19" t="n">
        <v>4.0</v>
      </c>
      <c r="S692" s="19" t="n">
        <v>5.0</v>
      </c>
      <c r="T692" s="19" t="n">
        <v>4.0</v>
      </c>
      <c r="U692" s="19" t="n">
        <v>4.0</v>
      </c>
      <c r="V692" s="19" t="n">
        <v>4.0</v>
      </c>
    </row>
    <row r="693">
      <c r="B693" s="8" t="s">
        <v>158</v>
      </c>
      <c r="C693" s="15" t="n">
        <v>4.0</v>
      </c>
      <c r="D693" s="15" t="n">
        <v>3.0</v>
      </c>
      <c r="E693" s="15" t="n">
        <v>4.0</v>
      </c>
      <c r="F693" s="15" t="n">
        <v>4.0</v>
      </c>
      <c r="G693" s="15" t="n">
        <v>4.0</v>
      </c>
      <c r="H693" s="15" t="n">
        <v>3.0</v>
      </c>
      <c r="I693" s="15" t="n">
        <v>3.0</v>
      </c>
      <c r="J693" s="15" t="n">
        <v>4.0</v>
      </c>
      <c r="K693" s="15" t="n">
        <v>4.0</v>
      </c>
      <c r="L693" s="15" t="n">
        <v>3.0</v>
      </c>
      <c r="M693" s="15" t="n">
        <v>3.0</v>
      </c>
      <c r="N693" s="15" t="n">
        <v>4.0</v>
      </c>
      <c r="O693" s="15" t="n">
        <v>4.0</v>
      </c>
      <c r="P693" s="15" t="n">
        <v>4.0</v>
      </c>
      <c r="Q693" s="15" t="n">
        <v>3.0</v>
      </c>
      <c r="R693" s="15" t="n">
        <v>4.0</v>
      </c>
      <c r="S693" s="15" t="n">
        <v>4.0</v>
      </c>
      <c r="T693" s="15" t="n">
        <v>4.0</v>
      </c>
      <c r="U693" s="15" t="n">
        <v>4.0</v>
      </c>
      <c r="V693" s="15" t="n">
        <v>3.0</v>
      </c>
    </row>
    <row r="694">
      <c r="B694" s="8" t="s">
        <v>159</v>
      </c>
      <c r="C694" s="19" t="n">
        <v>5.0</v>
      </c>
      <c r="D694" s="19" t="n">
        <v>3.0</v>
      </c>
      <c r="E694" s="19" t="n">
        <v>4.0</v>
      </c>
      <c r="F694" s="19" t="n">
        <v>4.0</v>
      </c>
      <c r="G694" s="19" t="n">
        <v>4.0</v>
      </c>
      <c r="H694" s="19" t="n">
        <v>4.0</v>
      </c>
      <c r="I694" s="19" t="n">
        <v>4.0</v>
      </c>
      <c r="J694" s="19" t="n">
        <v>5.0</v>
      </c>
      <c r="K694" s="19" t="n">
        <v>4.0</v>
      </c>
      <c r="L694" s="19" t="n">
        <v>3.0</v>
      </c>
      <c r="M694" s="19" t="n">
        <v>4.0</v>
      </c>
      <c r="N694" s="19" t="n">
        <v>5.0</v>
      </c>
      <c r="O694" s="19" t="n">
        <v>5.0</v>
      </c>
      <c r="P694" s="19" t="n">
        <v>5.0</v>
      </c>
      <c r="Q694" s="19" t="n">
        <v>5.0</v>
      </c>
      <c r="R694" s="19" t="n">
        <v>5.0</v>
      </c>
      <c r="S694" s="19" t="n">
        <v>5.0</v>
      </c>
      <c r="T694" s="19" t="n">
        <v>5.0</v>
      </c>
      <c r="U694" s="19" t="n">
        <v>5.0</v>
      </c>
      <c r="V694" s="19" t="n">
        <v>4.0</v>
      </c>
    </row>
    <row r="695">
      <c r="B695" s="8" t="s">
        <v>160</v>
      </c>
      <c r="C695" s="15" t="n">
        <v>5.0</v>
      </c>
      <c r="D695" s="15" t="n">
        <v>3.0</v>
      </c>
      <c r="E695" s="15" t="n">
        <v>5.0</v>
      </c>
      <c r="F695" s="15" t="n">
        <v>2.0</v>
      </c>
      <c r="G695" s="15" t="n">
        <v>4.0</v>
      </c>
      <c r="H695" s="15" t="n">
        <v>5.0</v>
      </c>
      <c r="I695" s="15" t="n">
        <v>4.0</v>
      </c>
      <c r="J695" s="15" t="n">
        <v>5.0</v>
      </c>
      <c r="K695" s="15" t="n">
        <v>5.0</v>
      </c>
      <c r="L695" s="15" t="n">
        <v>4.0</v>
      </c>
      <c r="M695" s="15" t="n">
        <v>3.0</v>
      </c>
      <c r="N695" s="15" t="n">
        <v>5.0</v>
      </c>
      <c r="O695" s="15" t="n">
        <v>5.0</v>
      </c>
      <c r="P695" s="15" t="n">
        <v>4.0</v>
      </c>
      <c r="Q695" s="15" t="n">
        <v>5.0</v>
      </c>
      <c r="R695" s="15" t="n">
        <v>5.0</v>
      </c>
      <c r="S695" s="15" t="n">
        <v>5.0</v>
      </c>
      <c r="T695" s="15" t="n">
        <v>5.0</v>
      </c>
      <c r="U695" s="15" t="n">
        <v>5.0</v>
      </c>
      <c r="V695" s="15" t="n">
        <v>5.0</v>
      </c>
    </row>
    <row r="696">
      <c r="B696" s="8" t="s">
        <v>161</v>
      </c>
      <c r="C696" s="19" t="n">
        <v>5.0</v>
      </c>
      <c r="D696" s="19" t="n">
        <v>5.0</v>
      </c>
      <c r="E696" s="19" t="n">
        <v>4.0</v>
      </c>
      <c r="F696" s="19" t="n">
        <v>4.0</v>
      </c>
      <c r="G696" s="19" t="n">
        <v>5.0</v>
      </c>
      <c r="H696" s="19" t="n">
        <v>5.0</v>
      </c>
      <c r="I696" s="19" t="n">
        <v>5.0</v>
      </c>
      <c r="J696" s="19" t="n">
        <v>3.0</v>
      </c>
      <c r="K696" s="19" t="n">
        <v>4.0</v>
      </c>
      <c r="L696" s="19" t="n">
        <v>4.0</v>
      </c>
      <c r="M696" s="19" t="n">
        <v>5.0</v>
      </c>
      <c r="N696" s="19" t="n">
        <v>4.0</v>
      </c>
      <c r="O696" s="19" t="n">
        <v>4.0</v>
      </c>
      <c r="P696" s="19" t="n">
        <v>5.0</v>
      </c>
      <c r="Q696" s="19" t="n">
        <v>4.0</v>
      </c>
      <c r="R696" s="19" t="n">
        <v>4.0</v>
      </c>
      <c r="S696" s="19" t="n">
        <v>4.0</v>
      </c>
      <c r="T696" s="19" t="n">
        <v>4.0</v>
      </c>
      <c r="U696" s="19" t="n">
        <v>4.0</v>
      </c>
      <c r="V696" s="19" t="n">
        <v>5.0</v>
      </c>
    </row>
    <row r="697">
      <c r="B697" s="8" t="s">
        <v>162</v>
      </c>
      <c r="C697" s="15" t="n">
        <v>4.0</v>
      </c>
      <c r="D697" s="15" t="n">
        <v>3.0</v>
      </c>
      <c r="E697" s="15" t="n">
        <v>3.0</v>
      </c>
      <c r="F697" s="15" t="n">
        <v>3.0</v>
      </c>
      <c r="G697" s="15" t="n">
        <v>4.0</v>
      </c>
      <c r="H697" s="15" t="n">
        <v>5.0</v>
      </c>
      <c r="I697" s="15" t="n">
        <v>5.0</v>
      </c>
      <c r="J697" s="15" t="n">
        <v>4.0</v>
      </c>
      <c r="K697" s="15" t="n">
        <v>3.0</v>
      </c>
      <c r="L697" s="15" t="n">
        <v>3.0</v>
      </c>
      <c r="M697" s="15" t="n">
        <v>3.0</v>
      </c>
      <c r="N697" s="15" t="n">
        <v>4.0</v>
      </c>
      <c r="O697" s="15" t="n">
        <v>4.0</v>
      </c>
      <c r="P697" s="15" t="n">
        <v>5.0</v>
      </c>
      <c r="Q697" s="15" t="n">
        <v>5.0</v>
      </c>
      <c r="R697" s="15" t="n">
        <v>5.0</v>
      </c>
      <c r="S697" s="15" t="n">
        <v>5.0</v>
      </c>
      <c r="T697" s="15" t="n">
        <v>4.0</v>
      </c>
      <c r="U697" s="15" t="n">
        <v>4.0</v>
      </c>
      <c r="V697" s="15" t="n">
        <v>4.0</v>
      </c>
    </row>
    <row r="698">
      <c r="B698" s="8" t="s">
        <v>163</v>
      </c>
      <c r="C698" s="19" t="n">
        <v>4.0</v>
      </c>
      <c r="D698" s="19" t="n">
        <v>1.0</v>
      </c>
      <c r="E698" s="19" t="n">
        <v>3.0</v>
      </c>
      <c r="F698" s="19" t="n">
        <v>1.0</v>
      </c>
      <c r="G698" s="19" t="n">
        <v>3.0</v>
      </c>
      <c r="H698" s="19" t="n">
        <v>5.0</v>
      </c>
      <c r="I698" s="19" t="n">
        <v>5.0</v>
      </c>
      <c r="J698" s="19" t="n">
        <v>3.0</v>
      </c>
      <c r="K698" s="19" t="n">
        <v>4.0</v>
      </c>
      <c r="L698" s="19" t="n">
        <v>2.0</v>
      </c>
      <c r="M698" s="19" t="n">
        <v>4.0</v>
      </c>
      <c r="N698" s="19" t="n">
        <v>3.0</v>
      </c>
      <c r="O698" s="19" t="n">
        <v>5.0</v>
      </c>
      <c r="P698" s="19" t="n">
        <v>4.0</v>
      </c>
      <c r="Q698" s="19" t="n">
        <v>4.0</v>
      </c>
      <c r="R698" s="19" t="n">
        <v>4.0</v>
      </c>
      <c r="S698" s="19" t="n">
        <v>4.0</v>
      </c>
      <c r="T698" s="19" t="n">
        <v>4.0</v>
      </c>
      <c r="U698" s="19" t="n">
        <v>4.0</v>
      </c>
      <c r="V698" s="19" t="n">
        <v>4.0</v>
      </c>
    </row>
    <row r="699">
      <c r="B699" s="8" t="s">
        <v>164</v>
      </c>
      <c r="C699" s="15" t="n">
        <v>5.0</v>
      </c>
      <c r="D699" s="15" t="n">
        <v>3.0</v>
      </c>
      <c r="E699" s="15" t="n">
        <v>4.0</v>
      </c>
      <c r="F699" s="15" t="n">
        <v>4.0</v>
      </c>
      <c r="G699" s="15" t="n">
        <v>4.0</v>
      </c>
      <c r="H699" s="15" t="n">
        <v>5.0</v>
      </c>
      <c r="I699" s="15" t="n">
        <v>5.0</v>
      </c>
      <c r="J699" s="15" t="n">
        <v>5.0</v>
      </c>
      <c r="K699" s="15" t="n">
        <v>5.0</v>
      </c>
      <c r="L699" s="15" t="n">
        <v>3.0</v>
      </c>
      <c r="M699" s="15" t="n">
        <v>4.0</v>
      </c>
      <c r="N699" s="15" t="n">
        <v>5.0</v>
      </c>
      <c r="O699" s="15" t="n">
        <v>5.0</v>
      </c>
      <c r="P699" s="15" t="n">
        <v>5.0</v>
      </c>
      <c r="Q699" s="15" t="n">
        <v>5.0</v>
      </c>
      <c r="R699" s="15" t="n">
        <v>5.0</v>
      </c>
      <c r="S699" s="15" t="n">
        <v>5.0</v>
      </c>
      <c r="T699" s="15" t="n">
        <v>4.0</v>
      </c>
      <c r="U699" s="15" t="n">
        <v>4.0</v>
      </c>
      <c r="V699" s="15" t="n">
        <v>4.0</v>
      </c>
    </row>
    <row r="700">
      <c r="B700" s="8" t="s">
        <v>165</v>
      </c>
      <c r="C700" s="19" t="n">
        <v>5.0</v>
      </c>
      <c r="D700" s="19" t="n">
        <v>1.0</v>
      </c>
      <c r="E700" s="19" t="n">
        <v>5.0</v>
      </c>
      <c r="F700" s="19" t="n">
        <v>1.0</v>
      </c>
      <c r="G700" s="19" t="n">
        <v>5.0</v>
      </c>
      <c r="H700" s="19" t="n">
        <v>5.0</v>
      </c>
      <c r="I700" s="19" t="n">
        <v>5.0</v>
      </c>
      <c r="J700" s="19" t="n">
        <v>4.0</v>
      </c>
      <c r="K700" s="19" t="n">
        <v>3.0</v>
      </c>
      <c r="L700" s="19" t="n">
        <v>1.0</v>
      </c>
      <c r="M700" s="19" t="n">
        <v>5.0</v>
      </c>
      <c r="N700" s="19" t="n">
        <v>4.0</v>
      </c>
      <c r="O700" s="19" t="n">
        <v>5.0</v>
      </c>
      <c r="P700" s="19" t="n">
        <v>5.0</v>
      </c>
      <c r="Q700" s="19" t="n">
        <v>5.0</v>
      </c>
      <c r="R700" s="19" t="n">
        <v>5.0</v>
      </c>
      <c r="S700" s="19" t="n">
        <v>5.0</v>
      </c>
      <c r="T700" s="19" t="n">
        <v>5.0</v>
      </c>
      <c r="U700" s="19" t="n">
        <v>3.0</v>
      </c>
      <c r="V700" s="19" t="n">
        <v>5.0</v>
      </c>
    </row>
    <row r="701">
      <c r="B701" s="8" t="s">
        <v>166</v>
      </c>
      <c r="C701" s="15" t="n">
        <v>5.0</v>
      </c>
      <c r="D701" s="15" t="n">
        <v>4.0</v>
      </c>
      <c r="E701" s="15" t="n">
        <v>5.0</v>
      </c>
      <c r="F701" s="15" t="n">
        <v>4.0</v>
      </c>
      <c r="G701" s="15" t="n">
        <v>5.0</v>
      </c>
      <c r="H701" s="15" t="n">
        <v>5.0</v>
      </c>
      <c r="I701" s="15" t="n">
        <v>4.0</v>
      </c>
      <c r="J701" s="15" t="n">
        <v>5.0</v>
      </c>
      <c r="K701" s="15" t="n">
        <v>5.0</v>
      </c>
      <c r="L701" s="15" t="n">
        <v>4.0</v>
      </c>
      <c r="M701" s="15" t="n">
        <v>5.0</v>
      </c>
      <c r="N701" s="15" t="n">
        <v>5.0</v>
      </c>
      <c r="O701" s="15" t="n">
        <v>5.0</v>
      </c>
      <c r="P701" s="15" t="n">
        <v>4.0</v>
      </c>
      <c r="Q701" s="15" t="n">
        <v>5.0</v>
      </c>
      <c r="R701" s="15" t="n">
        <v>5.0</v>
      </c>
      <c r="S701" s="15" t="n">
        <v>5.0</v>
      </c>
      <c r="T701" s="15" t="n">
        <v>5.0</v>
      </c>
      <c r="U701" s="15" t="n">
        <v>5.0</v>
      </c>
      <c r="V701" s="15" t="n">
        <v>5.0</v>
      </c>
    </row>
    <row r="702">
      <c r="B702" s="8" t="s">
        <v>167</v>
      </c>
      <c r="C702" s="19" t="n">
        <v>4.0</v>
      </c>
      <c r="D702" s="19" t="n">
        <v>4.0</v>
      </c>
      <c r="E702" s="19" t="n">
        <v>4.0</v>
      </c>
      <c r="F702" s="19" t="n">
        <v>4.0</v>
      </c>
      <c r="G702" s="19" t="n">
        <v>4.0</v>
      </c>
      <c r="H702" s="19" t="n">
        <v>4.0</v>
      </c>
      <c r="I702" s="19" t="n">
        <v>4.0</v>
      </c>
      <c r="J702" s="19" t="n">
        <v>5.0</v>
      </c>
      <c r="K702" s="19" t="n">
        <v>5.0</v>
      </c>
      <c r="L702" s="19" t="n">
        <v>4.0</v>
      </c>
      <c r="M702" s="19" t="n">
        <v>4.0</v>
      </c>
      <c r="N702" s="19" t="n">
        <v>4.0</v>
      </c>
      <c r="O702" s="19" t="n">
        <v>5.0</v>
      </c>
      <c r="P702" s="19" t="n">
        <v>4.0</v>
      </c>
      <c r="Q702" s="19" t="n">
        <v>5.0</v>
      </c>
      <c r="R702" s="19" t="n">
        <v>5.0</v>
      </c>
      <c r="S702" s="19" t="n">
        <v>5.0</v>
      </c>
      <c r="T702" s="19" t="n">
        <v>4.0</v>
      </c>
      <c r="U702" s="19" t="n">
        <v>4.0</v>
      </c>
      <c r="V702" s="19" t="n">
        <v>4.0</v>
      </c>
    </row>
    <row r="703">
      <c r="B703" s="8" t="s">
        <v>168</v>
      </c>
      <c r="C703" s="15" t="n">
        <v>4.0</v>
      </c>
      <c r="D703" s="15" t="n">
        <v>2.0</v>
      </c>
      <c r="E703" s="15" t="n">
        <v>4.0</v>
      </c>
      <c r="F703" s="15" t="n">
        <v>2.0</v>
      </c>
      <c r="G703" s="15" t="n">
        <v>4.0</v>
      </c>
      <c r="H703" s="15" t="n">
        <v>4.0</v>
      </c>
      <c r="I703" s="15" t="n">
        <v>3.0</v>
      </c>
      <c r="J703" s="15" t="n">
        <v>4.0</v>
      </c>
      <c r="K703" s="15" t="n">
        <v>4.0</v>
      </c>
      <c r="L703" s="15" t="n">
        <v>4.0</v>
      </c>
      <c r="M703" s="15" t="n">
        <v>3.0</v>
      </c>
      <c r="N703" s="15" t="n">
        <v>4.0</v>
      </c>
      <c r="O703" s="15" t="n">
        <v>3.0</v>
      </c>
      <c r="P703" s="15" t="n">
        <v>3.0</v>
      </c>
      <c r="Q703" s="15" t="n">
        <v>4.0</v>
      </c>
      <c r="R703" s="15" t="n">
        <v>5.0</v>
      </c>
      <c r="S703" s="15" t="n">
        <v>5.0</v>
      </c>
      <c r="T703" s="15" t="n">
        <v>4.0</v>
      </c>
      <c r="U703" s="15" t="n">
        <v>4.0</v>
      </c>
      <c r="V703" s="15" t="n">
        <v>4.0</v>
      </c>
    </row>
    <row r="704">
      <c r="B704" s="8" t="s">
        <v>169</v>
      </c>
      <c r="C704" s="19" t="n">
        <v>2.0</v>
      </c>
      <c r="D704" s="19" t="n">
        <v>2.0</v>
      </c>
      <c r="E704" s="19" t="n">
        <v>2.0</v>
      </c>
      <c r="F704" s="19" t="n">
        <v>2.0</v>
      </c>
      <c r="G704" s="19" t="n">
        <v>3.0</v>
      </c>
      <c r="H704" s="19" t="n">
        <v>4.0</v>
      </c>
      <c r="I704" s="19" t="n">
        <v>3.0</v>
      </c>
      <c r="J704" s="19" t="n">
        <v>2.0</v>
      </c>
      <c r="K704" s="19" t="n">
        <v>3.0</v>
      </c>
      <c r="L704" s="19" t="n">
        <v>3.0</v>
      </c>
      <c r="M704" s="19" t="n">
        <v>3.0</v>
      </c>
      <c r="N704" s="19" t="n">
        <v>4.0</v>
      </c>
      <c r="O704" s="19" t="n">
        <v>5.0</v>
      </c>
      <c r="P704" s="19" t="n">
        <v>4.0</v>
      </c>
      <c r="Q704" s="19" t="n">
        <v>5.0</v>
      </c>
      <c r="R704" s="19" t="n">
        <v>5.0</v>
      </c>
      <c r="S704" s="19" t="n">
        <v>5.0</v>
      </c>
      <c r="T704" s="19" t="n">
        <v>4.0</v>
      </c>
      <c r="U704" s="19" t="n">
        <v>3.0</v>
      </c>
      <c r="V704" s="19" t="n">
        <v>4.0</v>
      </c>
    </row>
    <row r="705">
      <c r="B705" s="8" t="s">
        <v>170</v>
      </c>
      <c r="C705" s="15" t="n">
        <v>5.0</v>
      </c>
      <c r="D705" s="15" t="n">
        <v>3.0</v>
      </c>
      <c r="E705" s="15" t="n">
        <v>5.0</v>
      </c>
      <c r="F705" s="15" t="n">
        <v>3.0</v>
      </c>
      <c r="G705" s="15" t="n">
        <v>1.0</v>
      </c>
      <c r="H705" s="15" t="n">
        <v>5.0</v>
      </c>
      <c r="I705" s="15" t="n">
        <v>4.0</v>
      </c>
      <c r="J705" s="15" t="n">
        <v>5.0</v>
      </c>
      <c r="K705" s="15" t="n">
        <v>5.0</v>
      </c>
      <c r="L705" s="15" t="n">
        <v>3.0</v>
      </c>
      <c r="M705" s="15" t="n">
        <v>5.0</v>
      </c>
      <c r="N705" s="15" t="n">
        <v>3.0</v>
      </c>
      <c r="O705" s="15" t="n">
        <v>5.0</v>
      </c>
      <c r="P705" s="15" t="n">
        <v>4.0</v>
      </c>
      <c r="Q705" s="15" t="n">
        <v>5.0</v>
      </c>
      <c r="R705" s="15" t="n">
        <v>5.0</v>
      </c>
      <c r="S705" s="15" t="n">
        <v>3.0</v>
      </c>
      <c r="T705" s="15" t="n">
        <v>4.0</v>
      </c>
      <c r="U705" s="15" t="n">
        <v>4.0</v>
      </c>
      <c r="V705" s="15" t="n">
        <v>5.0</v>
      </c>
    </row>
    <row r="706">
      <c r="B706" s="8" t="s">
        <v>171</v>
      </c>
      <c r="C706" s="19" t="n">
        <v>5.0</v>
      </c>
      <c r="D706" s="19" t="n">
        <v>3.0</v>
      </c>
      <c r="E706" s="19" t="n">
        <v>5.0</v>
      </c>
      <c r="F706" s="19" t="n">
        <v>5.0</v>
      </c>
      <c r="G706" s="19" t="n">
        <v>5.0</v>
      </c>
      <c r="H706" s="19" t="n">
        <v>4.0</v>
      </c>
      <c r="I706" s="19" t="n">
        <v>5.0</v>
      </c>
      <c r="J706" s="19" t="n">
        <v>5.0</v>
      </c>
      <c r="K706" s="19" t="n">
        <v>5.0</v>
      </c>
      <c r="L706" s="19" t="n">
        <v>4.0</v>
      </c>
      <c r="M706" s="19" t="n">
        <v>5.0</v>
      </c>
      <c r="N706" s="19" t="n">
        <v>5.0</v>
      </c>
      <c r="O706" s="19" t="n">
        <v>5.0</v>
      </c>
      <c r="P706" s="19" t="n">
        <v>4.0</v>
      </c>
      <c r="Q706" s="19" t="n">
        <v>5.0</v>
      </c>
      <c r="R706" s="19" t="n">
        <v>5.0</v>
      </c>
      <c r="S706" s="19" t="n">
        <v>4.0</v>
      </c>
      <c r="T706" s="19" t="n">
        <v>5.0</v>
      </c>
      <c r="U706" s="19" t="n">
        <v>5.0</v>
      </c>
      <c r="V706" s="19" t="n">
        <v>5.0</v>
      </c>
    </row>
    <row r="707">
      <c r="B707" s="8" t="s">
        <v>172</v>
      </c>
      <c r="C707" s="15" t="n">
        <v>5.0</v>
      </c>
      <c r="D707" s="15" t="n">
        <v>4.0</v>
      </c>
      <c r="E707" s="15" t="n">
        <v>3.0</v>
      </c>
      <c r="F707" s="15" t="n">
        <v>3.0</v>
      </c>
      <c r="G707" s="15" t="n">
        <v>4.0</v>
      </c>
      <c r="H707" s="15" t="n">
        <v>4.0</v>
      </c>
      <c r="I707" s="15" t="n">
        <v>4.0</v>
      </c>
      <c r="J707" s="15" t="n">
        <v>3.0</v>
      </c>
      <c r="K707" s="15" t="n">
        <v>4.0</v>
      </c>
      <c r="L707" s="15" t="n">
        <v>3.0</v>
      </c>
      <c r="M707" s="15" t="n">
        <v>5.0</v>
      </c>
      <c r="N707" s="15" t="n">
        <v>3.0</v>
      </c>
      <c r="O707" s="15" t="n">
        <v>3.0</v>
      </c>
      <c r="P707" s="15" t="n">
        <v>4.0</v>
      </c>
      <c r="Q707" s="15" t="n">
        <v>4.0</v>
      </c>
      <c r="R707" s="15" t="n">
        <v>4.0</v>
      </c>
      <c r="S707" s="15" t="n">
        <v>4.0</v>
      </c>
      <c r="T707" s="15" t="n">
        <v>4.0</v>
      </c>
      <c r="U707" s="15" t="n">
        <v>4.0</v>
      </c>
      <c r="V707" s="15" t="n">
        <v>4.0</v>
      </c>
    </row>
    <row r="708">
      <c r="B708" s="8" t="s">
        <v>173</v>
      </c>
      <c r="C708" s="19" t="n">
        <v>5.0</v>
      </c>
      <c r="D708" s="19" t="n">
        <v>5.0</v>
      </c>
      <c r="E708" s="19" t="n">
        <v>5.0</v>
      </c>
      <c r="F708" s="19" t="n">
        <v>5.0</v>
      </c>
      <c r="G708" s="19" t="n">
        <v>5.0</v>
      </c>
      <c r="H708" s="19" t="n">
        <v>5.0</v>
      </c>
      <c r="I708" s="19" t="n">
        <v>5.0</v>
      </c>
      <c r="J708" s="19" t="n">
        <v>5.0</v>
      </c>
      <c r="K708" s="19" t="n">
        <v>5.0</v>
      </c>
      <c r="L708" s="19" t="n">
        <v>5.0</v>
      </c>
      <c r="M708" s="19" t="n">
        <v>5.0</v>
      </c>
      <c r="N708" s="19" t="n">
        <v>5.0</v>
      </c>
      <c r="O708" s="19" t="n">
        <v>5.0</v>
      </c>
      <c r="P708" s="19" t="n">
        <v>5.0</v>
      </c>
      <c r="Q708" s="19" t="n">
        <v>5.0</v>
      </c>
      <c r="R708" s="19" t="n">
        <v>5.0</v>
      </c>
      <c r="S708" s="19" t="n">
        <v>5.0</v>
      </c>
      <c r="T708" s="19" t="n">
        <v>5.0</v>
      </c>
      <c r="U708" s="19" t="n">
        <v>5.0</v>
      </c>
      <c r="V708" s="19" t="n">
        <v>5.0</v>
      </c>
    </row>
    <row r="709">
      <c r="B709" s="8" t="s">
        <v>174</v>
      </c>
      <c r="C709" s="15" t="n">
        <v>5.0</v>
      </c>
      <c r="D709" s="15" t="n">
        <v>3.0</v>
      </c>
      <c r="E709" s="15" t="n">
        <v>5.0</v>
      </c>
      <c r="F709" s="15" t="n">
        <v>3.0</v>
      </c>
      <c r="G709" s="15" t="n">
        <v>4.0</v>
      </c>
      <c r="H709" s="15" t="n">
        <v>4.0</v>
      </c>
      <c r="I709" s="15" t="n">
        <v>4.0</v>
      </c>
      <c r="J709" s="15" t="n">
        <v>5.0</v>
      </c>
      <c r="K709" s="15" t="n">
        <v>5.0</v>
      </c>
      <c r="L709" s="15" t="n">
        <v>4.0</v>
      </c>
      <c r="M709" s="15" t="n">
        <v>3.0</v>
      </c>
      <c r="N709" s="15" t="n">
        <v>4.0</v>
      </c>
      <c r="O709" s="15" t="n">
        <v>5.0</v>
      </c>
      <c r="P709" s="15" t="n">
        <v>4.0</v>
      </c>
      <c r="Q709" s="15" t="n">
        <v>5.0</v>
      </c>
      <c r="R709" s="15" t="n">
        <v>5.0</v>
      </c>
      <c r="S709" s="15" t="n">
        <v>5.0</v>
      </c>
      <c r="T709" s="15" t="n">
        <v>4.0</v>
      </c>
      <c r="U709" s="15" t="n">
        <v>4.0</v>
      </c>
      <c r="V709" s="15" t="n">
        <v>5.0</v>
      </c>
    </row>
    <row r="710">
      <c r="B710" s="8" t="s">
        <v>175</v>
      </c>
      <c r="C710" s="19" t="n">
        <v>4.0</v>
      </c>
      <c r="D710" s="19" t="n">
        <v>2.0</v>
      </c>
      <c r="E710" s="19" t="n">
        <v>2.0</v>
      </c>
      <c r="F710" s="19" t="n">
        <v>2.0</v>
      </c>
      <c r="G710" s="19" t="n">
        <v>3.0</v>
      </c>
      <c r="H710" s="19" t="n">
        <v>4.0</v>
      </c>
      <c r="I710" s="19" t="n">
        <v>3.0</v>
      </c>
      <c r="J710" s="19" t="n">
        <v>4.0</v>
      </c>
      <c r="K710" s="19" t="n">
        <v>3.0</v>
      </c>
      <c r="L710" s="19" t="n">
        <v>3.0</v>
      </c>
      <c r="M710" s="19" t="n">
        <v>3.0</v>
      </c>
      <c r="N710" s="19" t="n">
        <v>3.0</v>
      </c>
      <c r="O710" s="19" t="n">
        <v>4.0</v>
      </c>
      <c r="P710" s="19" t="n">
        <v>4.0</v>
      </c>
      <c r="Q710" s="19" t="n">
        <v>3.0</v>
      </c>
      <c r="R710" s="19" t="n">
        <v>5.0</v>
      </c>
      <c r="S710" s="19" t="n">
        <v>3.0</v>
      </c>
      <c r="T710" s="19" t="n">
        <v>4.0</v>
      </c>
      <c r="U710" s="19" t="n">
        <v>3.0</v>
      </c>
      <c r="V710" s="19" t="n">
        <v>4.0</v>
      </c>
    </row>
    <row r="711">
      <c r="B711" s="8" t="s">
        <v>176</v>
      </c>
      <c r="C711" s="15" t="n">
        <v>4.0</v>
      </c>
      <c r="D711" s="15" t="n">
        <v>2.0</v>
      </c>
      <c r="E711" s="15" t="n">
        <v>4.0</v>
      </c>
      <c r="F711" s="15" t="n">
        <v>2.0</v>
      </c>
      <c r="G711" s="15" t="n">
        <v>4.0</v>
      </c>
      <c r="H711" s="15" t="n">
        <v>4.0</v>
      </c>
      <c r="I711" s="15" t="n">
        <v>4.0</v>
      </c>
      <c r="J711" s="15" t="n">
        <v>4.0</v>
      </c>
      <c r="K711" s="15" t="n">
        <v>4.0</v>
      </c>
      <c r="L711" s="15" t="n">
        <v>4.0</v>
      </c>
      <c r="M711" s="15" t="n">
        <v>4.0</v>
      </c>
      <c r="N711" s="15" t="n">
        <v>4.0</v>
      </c>
      <c r="O711" s="15" t="n">
        <v>4.0</v>
      </c>
      <c r="P711" s="15" t="n">
        <v>4.0</v>
      </c>
      <c r="Q711" s="15" t="n">
        <v>4.0</v>
      </c>
      <c r="R711" s="15" t="n">
        <v>4.0</v>
      </c>
      <c r="S711" s="15" t="n">
        <v>4.0</v>
      </c>
      <c r="T711" s="15" t="n">
        <v>3.0</v>
      </c>
      <c r="U711" s="15" t="n">
        <v>3.0</v>
      </c>
      <c r="V711" s="15" t="n">
        <v>4.0</v>
      </c>
    </row>
    <row r="712">
      <c r="B712" s="8" t="s">
        <v>177</v>
      </c>
      <c r="C712" s="19" t="n">
        <v>3.0</v>
      </c>
      <c r="D712" s="19" t="n">
        <v>2.0</v>
      </c>
      <c r="E712" s="19" t="n">
        <v>2.0</v>
      </c>
      <c r="F712" s="19" t="n">
        <v>3.0</v>
      </c>
      <c r="G712" s="19" t="n">
        <v>3.0</v>
      </c>
      <c r="H712" s="19" t="n">
        <v>4.0</v>
      </c>
      <c r="I712" s="19" t="n">
        <v>3.0</v>
      </c>
      <c r="J712" s="19" t="n">
        <v>3.0</v>
      </c>
      <c r="K712" s="19" t="n">
        <v>4.0</v>
      </c>
      <c r="L712" s="19" t="n">
        <v>3.0</v>
      </c>
      <c r="M712" s="19" t="n">
        <v>4.0</v>
      </c>
      <c r="N712" s="19" t="n">
        <v>3.0</v>
      </c>
      <c r="O712" s="19" t="n">
        <v>4.0</v>
      </c>
      <c r="P712" s="19" t="n">
        <v>3.0</v>
      </c>
      <c r="Q712" s="19" t="n">
        <v>3.0</v>
      </c>
      <c r="R712" s="19" t="n">
        <v>4.0</v>
      </c>
      <c r="S712" s="19" t="n">
        <v>4.0</v>
      </c>
      <c r="T712" s="19" t="n">
        <v>3.0</v>
      </c>
      <c r="U712" s="19" t="n">
        <v>4.0</v>
      </c>
      <c r="V712" s="19" t="n">
        <v>4.0</v>
      </c>
    </row>
    <row r="713">
      <c r="B713" s="8" t="s">
        <v>178</v>
      </c>
      <c r="C713" s="15" t="n">
        <v>4.0</v>
      </c>
      <c r="D713" s="15" t="n">
        <v>3.0</v>
      </c>
      <c r="E713" s="15" t="n">
        <v>3.0</v>
      </c>
      <c r="F713" s="15" t="n">
        <v>3.0</v>
      </c>
      <c r="G713" s="15" t="n">
        <v>3.0</v>
      </c>
      <c r="H713" s="15" t="n">
        <v>3.0</v>
      </c>
      <c r="I713" s="15" t="n">
        <v>3.0</v>
      </c>
      <c r="J713" s="15" t="n">
        <v>4.0</v>
      </c>
      <c r="K713" s="15" t="n">
        <v>4.0</v>
      </c>
      <c r="L713" s="15" t="n">
        <v>3.0</v>
      </c>
      <c r="M713" s="15" t="n">
        <v>4.0</v>
      </c>
      <c r="N713" s="15" t="n">
        <v>3.0</v>
      </c>
      <c r="O713" s="15" t="n">
        <v>3.0</v>
      </c>
      <c r="P713" s="15" t="n">
        <v>3.0</v>
      </c>
      <c r="Q713" s="15" t="n">
        <v>4.0</v>
      </c>
      <c r="R713" s="15" t="n">
        <v>4.0</v>
      </c>
      <c r="S713" s="15" t="n">
        <v>4.0</v>
      </c>
      <c r="T713" s="15" t="n">
        <v>3.0</v>
      </c>
      <c r="U713" s="15" t="n">
        <v>3.0</v>
      </c>
      <c r="V713" s="15" t="n">
        <v>3.0</v>
      </c>
    </row>
    <row r="714">
      <c r="B714" s="8" t="s">
        <v>179</v>
      </c>
      <c r="C714" s="19" t="n">
        <v>4.0</v>
      </c>
      <c r="D714" s="19" t="n">
        <v>4.0</v>
      </c>
      <c r="E714" s="19" t="n">
        <v>3.0</v>
      </c>
      <c r="F714" s="19" t="n">
        <v>3.0</v>
      </c>
      <c r="G714" s="19" t="n">
        <v>3.0</v>
      </c>
      <c r="H714" s="19" t="n">
        <v>3.0</v>
      </c>
      <c r="I714" s="19" t="n">
        <v>3.0</v>
      </c>
      <c r="J714" s="19" t="n">
        <v>4.0</v>
      </c>
      <c r="K714" s="19" t="n">
        <v>4.0</v>
      </c>
      <c r="L714" s="19" t="n">
        <v>4.0</v>
      </c>
      <c r="M714" s="19" t="n">
        <v>4.0</v>
      </c>
      <c r="N714" s="19" t="n">
        <v>4.0</v>
      </c>
      <c r="O714" s="19" t="n">
        <v>4.0</v>
      </c>
      <c r="P714" s="19" t="n">
        <v>4.0</v>
      </c>
      <c r="Q714" s="19" t="n">
        <v>3.0</v>
      </c>
      <c r="R714" s="19" t="n">
        <v>3.0</v>
      </c>
      <c r="S714" s="19" t="n">
        <v>3.0</v>
      </c>
      <c r="T714" s="19" t="n">
        <v>3.0</v>
      </c>
      <c r="U714" s="19" t="n">
        <v>3.0</v>
      </c>
      <c r="V714" s="19" t="n">
        <v>3.0</v>
      </c>
    </row>
    <row r="715">
      <c r="B715" s="8" t="s">
        <v>180</v>
      </c>
      <c r="C715" s="15" t="n">
        <v>3.0</v>
      </c>
      <c r="D715" s="15" t="n">
        <v>3.0</v>
      </c>
      <c r="E715" s="15" t="n">
        <v>2.0</v>
      </c>
      <c r="F715" s="15" t="n">
        <v>2.0</v>
      </c>
      <c r="G715" s="15" t="n">
        <v>3.0</v>
      </c>
      <c r="H715" s="15" t="n">
        <v>5.0</v>
      </c>
      <c r="I715" s="15" t="n">
        <v>3.0</v>
      </c>
      <c r="J715" s="15" t="n">
        <v>5.0</v>
      </c>
      <c r="K715" s="15" t="n">
        <v>3.0</v>
      </c>
      <c r="L715" s="15" t="n">
        <v>3.0</v>
      </c>
      <c r="M715" s="15" t="n">
        <v>4.0</v>
      </c>
      <c r="N715" s="15" t="n">
        <v>4.0</v>
      </c>
      <c r="O715" s="15" t="n">
        <v>5.0</v>
      </c>
      <c r="P715" s="15" t="n">
        <v>3.0</v>
      </c>
      <c r="Q715" s="15" t="n">
        <v>5.0</v>
      </c>
      <c r="R715" s="15" t="n">
        <v>5.0</v>
      </c>
      <c r="S715" s="15" t="n">
        <v>5.0</v>
      </c>
      <c r="T715" s="15" t="n">
        <v>5.0</v>
      </c>
      <c r="U715" s="15" t="n">
        <v>5.0</v>
      </c>
      <c r="V715" s="15" t="n">
        <v>4.0</v>
      </c>
    </row>
    <row r="716">
      <c r="B716" s="8" t="s">
        <v>181</v>
      </c>
      <c r="C716" s="19" t="n">
        <v>5.0</v>
      </c>
      <c r="D716" s="19" t="n">
        <v>3.0</v>
      </c>
      <c r="E716" s="19" t="n">
        <v>5.0</v>
      </c>
      <c r="F716" s="19" t="n">
        <v>5.0</v>
      </c>
      <c r="G716" s="19" t="n">
        <v>4.0</v>
      </c>
      <c r="H716" s="19" t="n">
        <v>4.0</v>
      </c>
      <c r="I716" s="19" t="n">
        <v>4.0</v>
      </c>
      <c r="J716" s="19" t="n">
        <v>5.0</v>
      </c>
      <c r="K716" s="19" t="n">
        <v>5.0</v>
      </c>
      <c r="L716" s="19" t="n">
        <v>3.0</v>
      </c>
      <c r="M716" s="19" t="n">
        <v>5.0</v>
      </c>
      <c r="N716" s="19" t="n">
        <v>4.0</v>
      </c>
      <c r="O716" s="19" t="n">
        <v>4.0</v>
      </c>
      <c r="P716" s="19" t="n">
        <v>4.0</v>
      </c>
      <c r="Q716" s="19" t="n">
        <v>4.0</v>
      </c>
      <c r="R716" s="19" t="n">
        <v>4.0</v>
      </c>
      <c r="S716" s="19" t="n">
        <v>5.0</v>
      </c>
      <c r="T716" s="19" t="n">
        <v>5.0</v>
      </c>
      <c r="U716" s="19" t="n">
        <v>4.0</v>
      </c>
      <c r="V716" s="19" t="n">
        <v>4.0</v>
      </c>
    </row>
    <row r="717">
      <c r="B717" s="8" t="s">
        <v>182</v>
      </c>
      <c r="C717" s="15" t="n">
        <v>5.0</v>
      </c>
      <c r="D717" s="15" t="n">
        <v>2.0</v>
      </c>
      <c r="E717" s="15" t="n">
        <v>5.0</v>
      </c>
      <c r="F717" s="15" t="n">
        <v>3.0</v>
      </c>
      <c r="G717" s="15" t="n">
        <v>4.0</v>
      </c>
      <c r="H717" s="15" t="n">
        <v>4.0</v>
      </c>
      <c r="I717" s="15" t="n">
        <v>2.0</v>
      </c>
      <c r="J717" s="15" t="n">
        <v>5.0</v>
      </c>
      <c r="K717" s="15" t="n">
        <v>5.0</v>
      </c>
      <c r="L717" s="15" t="n">
        <v>5.0</v>
      </c>
      <c r="M717" s="15" t="n">
        <v>5.0</v>
      </c>
      <c r="N717" s="15" t="n">
        <v>5.0</v>
      </c>
      <c r="O717" s="15" t="n">
        <v>5.0</v>
      </c>
      <c r="P717" s="15" t="n">
        <v>4.0</v>
      </c>
      <c r="Q717" s="15" t="n">
        <v>5.0</v>
      </c>
      <c r="R717" s="15" t="n">
        <v>5.0</v>
      </c>
      <c r="S717" s="15" t="n">
        <v>5.0</v>
      </c>
      <c r="T717" s="15" t="n">
        <v>5.0</v>
      </c>
      <c r="U717" s="15" t="n">
        <v>5.0</v>
      </c>
      <c r="V717" s="15" t="n">
        <v>5.0</v>
      </c>
    </row>
    <row r="718">
      <c r="B718" s="8" t="s">
        <v>183</v>
      </c>
      <c r="C718" s="19" t="n">
        <v>4.0</v>
      </c>
      <c r="D718" s="19" t="n">
        <v>3.0</v>
      </c>
      <c r="E718" s="19" t="n">
        <v>4.0</v>
      </c>
      <c r="F718" s="19" t="n">
        <v>2.0</v>
      </c>
      <c r="G718" s="19" t="n">
        <v>4.0</v>
      </c>
      <c r="H718" s="19" t="n">
        <v>4.0</v>
      </c>
      <c r="I718" s="19" t="n">
        <v>4.0</v>
      </c>
      <c r="J718" s="19" t="n">
        <v>4.0</v>
      </c>
      <c r="K718" s="19" t="n">
        <v>4.0</v>
      </c>
      <c r="L718" s="19" t="n">
        <v>3.0</v>
      </c>
      <c r="M718" s="19" t="n">
        <v>4.0</v>
      </c>
      <c r="N718" s="19" t="n">
        <v>4.0</v>
      </c>
      <c r="O718" s="19" t="n">
        <v>5.0</v>
      </c>
      <c r="P718" s="19" t="n">
        <v>4.0</v>
      </c>
      <c r="Q718" s="19" t="n">
        <v>5.0</v>
      </c>
      <c r="R718" s="19" t="n">
        <v>5.0</v>
      </c>
      <c r="S718" s="19" t="n">
        <v>5.0</v>
      </c>
      <c r="T718" s="19" t="n">
        <v>4.0</v>
      </c>
      <c r="U718" s="19" t="n">
        <v>4.0</v>
      </c>
      <c r="V718" s="19" t="n">
        <v>4.0</v>
      </c>
    </row>
    <row r="719">
      <c r="B719" s="8" t="s">
        <v>184</v>
      </c>
      <c r="C719" s="15" t="n">
        <v>5.0</v>
      </c>
      <c r="D719" s="15" t="n">
        <v>2.0</v>
      </c>
      <c r="E719" s="15" t="n">
        <v>5.0</v>
      </c>
      <c r="F719" s="15" t="n">
        <v>5.0</v>
      </c>
      <c r="G719" s="15" t="n">
        <v>5.0</v>
      </c>
      <c r="H719" s="15" t="n">
        <v>5.0</v>
      </c>
      <c r="I719" s="15" t="n">
        <v>5.0</v>
      </c>
      <c r="J719" s="15" t="n">
        <v>5.0</v>
      </c>
      <c r="K719" s="15" t="n">
        <v>5.0</v>
      </c>
      <c r="L719" s="15" t="n">
        <v>2.0</v>
      </c>
      <c r="M719" s="15" t="n">
        <v>5.0</v>
      </c>
      <c r="N719" s="15" t="n">
        <v>5.0</v>
      </c>
      <c r="O719" s="15" t="n">
        <v>5.0</v>
      </c>
      <c r="P719" s="15" t="n">
        <v>5.0</v>
      </c>
      <c r="Q719" s="15" t="n">
        <v>5.0</v>
      </c>
      <c r="R719" s="15" t="n">
        <v>5.0</v>
      </c>
      <c r="S719" s="15" t="n">
        <v>5.0</v>
      </c>
      <c r="T719" s="15" t="n">
        <v>5.0</v>
      </c>
      <c r="U719" s="15" t="n">
        <v>5.0</v>
      </c>
      <c r="V719" s="15" t="n">
        <v>5.0</v>
      </c>
    </row>
    <row r="720">
      <c r="B720" s="8" t="s">
        <v>185</v>
      </c>
      <c r="C720" s="19" t="n">
        <v>4.0</v>
      </c>
      <c r="D720" s="19" t="n">
        <v>5.0</v>
      </c>
      <c r="E720" s="19" t="n">
        <v>5.0</v>
      </c>
      <c r="F720" s="19" t="n">
        <v>5.0</v>
      </c>
      <c r="G720" s="19" t="n">
        <v>5.0</v>
      </c>
      <c r="H720" s="19" t="n">
        <v>5.0</v>
      </c>
      <c r="I720" s="19" t="n">
        <v>5.0</v>
      </c>
      <c r="J720" s="19" t="n">
        <v>5.0</v>
      </c>
      <c r="K720" s="19" t="n">
        <v>5.0</v>
      </c>
      <c r="L720" s="19" t="n">
        <v>5.0</v>
      </c>
      <c r="M720" s="19" t="n">
        <v>5.0</v>
      </c>
      <c r="N720" s="19" t="n">
        <v>5.0</v>
      </c>
      <c r="O720" s="19" t="n">
        <v>5.0</v>
      </c>
      <c r="P720" s="19" t="n">
        <v>4.0</v>
      </c>
      <c r="Q720" s="19" t="n">
        <v>5.0</v>
      </c>
      <c r="R720" s="19" t="n">
        <v>5.0</v>
      </c>
      <c r="S720" s="19" t="n">
        <v>5.0</v>
      </c>
      <c r="T720" s="19" t="n">
        <v>5.0</v>
      </c>
      <c r="U720" s="19" t="n">
        <v>5.0</v>
      </c>
      <c r="V720" s="19" t="n">
        <v>5.0</v>
      </c>
    </row>
    <row r="721">
      <c r="B721" s="8" t="s">
        <v>186</v>
      </c>
      <c r="C721" s="15" t="n">
        <v>4.0</v>
      </c>
      <c r="D721" s="15" t="n">
        <v>4.0</v>
      </c>
      <c r="E721" s="15" t="n">
        <v>3.0</v>
      </c>
      <c r="F721" s="15" t="n">
        <v>2.0</v>
      </c>
      <c r="G721" s="15" t="n">
        <v>2.0</v>
      </c>
      <c r="H721" s="15" t="n">
        <v>2.0</v>
      </c>
      <c r="I721" s="15" t="n">
        <v>2.0</v>
      </c>
      <c r="J721" s="15" t="n">
        <v>5.0</v>
      </c>
      <c r="K721" s="15" t="n">
        <v>5.0</v>
      </c>
      <c r="L721" s="15" t="n">
        <v>4.0</v>
      </c>
      <c r="M721" s="15" t="n">
        <v>4.0</v>
      </c>
      <c r="N721" s="15" t="n">
        <v>4.0</v>
      </c>
      <c r="O721" s="15" t="n">
        <v>4.0</v>
      </c>
      <c r="P721" s="15" t="n">
        <v>4.0</v>
      </c>
      <c r="Q721" s="15" t="n">
        <v>4.0</v>
      </c>
      <c r="R721" s="15" t="n">
        <v>4.0</v>
      </c>
      <c r="S721" s="15" t="n">
        <v>5.0</v>
      </c>
      <c r="T721" s="15" t="n">
        <v>5.0</v>
      </c>
      <c r="U721" s="15" t="n">
        <v>4.0</v>
      </c>
      <c r="V721" s="15" t="n">
        <v>5.0</v>
      </c>
    </row>
    <row r="722">
      <c r="B722" s="8" t="s">
        <v>187</v>
      </c>
      <c r="C722" s="19" t="n">
        <v>3.0</v>
      </c>
      <c r="D722" s="19" t="n">
        <v>2.0</v>
      </c>
      <c r="E722" s="19" t="n">
        <v>2.0</v>
      </c>
      <c r="F722" s="19" t="n">
        <v>4.0</v>
      </c>
      <c r="G722" s="19" t="n">
        <v>3.0</v>
      </c>
      <c r="H722" s="19" t="n">
        <v>3.0</v>
      </c>
      <c r="I722" s="19" t="n">
        <v>3.0</v>
      </c>
      <c r="J722" s="19" t="n">
        <v>3.0</v>
      </c>
      <c r="K722" s="19" t="n">
        <v>3.0</v>
      </c>
      <c r="L722" s="19" t="n">
        <v>2.0</v>
      </c>
      <c r="M722" s="19" t="n">
        <v>3.0</v>
      </c>
      <c r="N722" s="19" t="n">
        <v>2.0</v>
      </c>
      <c r="O722" s="19" t="n">
        <v>4.0</v>
      </c>
      <c r="P722" s="19" t="n">
        <v>4.0</v>
      </c>
      <c r="Q722" s="19" t="n">
        <v>4.0</v>
      </c>
      <c r="R722" s="19" t="n">
        <v>4.0</v>
      </c>
      <c r="S722" s="19" t="n">
        <v>4.0</v>
      </c>
      <c r="T722" s="19" t="n">
        <v>3.0</v>
      </c>
      <c r="U722" s="19" t="n">
        <v>3.0</v>
      </c>
      <c r="V722" s="19" t="n">
        <v>3.0</v>
      </c>
    </row>
    <row r="723">
      <c r="B723" s="8" t="s">
        <v>188</v>
      </c>
      <c r="C723" s="15" t="n">
        <v>4.0</v>
      </c>
      <c r="D723" s="15" t="n">
        <v>2.0</v>
      </c>
      <c r="E723" s="15" t="n">
        <v>4.0</v>
      </c>
      <c r="F723" s="15" t="n">
        <v>2.0</v>
      </c>
      <c r="G723" s="15" t="n">
        <v>4.0</v>
      </c>
      <c r="H723" s="15" t="n">
        <v>4.0</v>
      </c>
      <c r="I723" s="15" t="n">
        <v>4.0</v>
      </c>
      <c r="J723" s="15" t="n">
        <v>4.0</v>
      </c>
      <c r="K723" s="15" t="n">
        <v>4.0</v>
      </c>
      <c r="L723" s="15" t="n">
        <v>4.0</v>
      </c>
      <c r="M723" s="15" t="n">
        <v>5.0</v>
      </c>
      <c r="N723" s="15" t="n">
        <v>4.0</v>
      </c>
      <c r="O723" s="15" t="n">
        <v>4.0</v>
      </c>
      <c r="P723" s="15" t="n">
        <v>4.0</v>
      </c>
      <c r="Q723" s="15" t="n">
        <v>4.0</v>
      </c>
      <c r="R723" s="15" t="n">
        <v>4.0</v>
      </c>
      <c r="S723" s="15" t="n">
        <v>4.0</v>
      </c>
      <c r="T723" s="15" t="n">
        <v>4.0</v>
      </c>
      <c r="U723" s="15" t="n">
        <v>4.0</v>
      </c>
      <c r="V723" s="15" t="n">
        <v>4.0</v>
      </c>
    </row>
    <row r="724">
      <c r="B724" s="8" t="s">
        <v>189</v>
      </c>
      <c r="C724" s="19" t="n">
        <v>2.0</v>
      </c>
      <c r="D724" s="19" t="n">
        <v>2.0</v>
      </c>
      <c r="E724" s="19" t="n">
        <v>2.0</v>
      </c>
      <c r="F724" s="19" t="n">
        <v>2.0</v>
      </c>
      <c r="G724" s="19" t="n">
        <v>2.0</v>
      </c>
      <c r="H724" s="19" t="n">
        <v>2.0</v>
      </c>
      <c r="I724" s="19" t="n">
        <v>3.0</v>
      </c>
      <c r="J724" s="19" t="n">
        <v>2.0</v>
      </c>
      <c r="K724" s="19" t="n">
        <v>2.0</v>
      </c>
      <c r="L724" s="19" t="n">
        <v>2.0</v>
      </c>
      <c r="M724" s="19" t="n">
        <v>2.0</v>
      </c>
      <c r="N724" s="19" t="n">
        <v>2.0</v>
      </c>
      <c r="O724" s="19" t="n">
        <v>3.0</v>
      </c>
      <c r="P724" s="19" t="n">
        <v>3.0</v>
      </c>
      <c r="Q724" s="19" t="n">
        <v>2.0</v>
      </c>
      <c r="R724" s="19" t="n">
        <v>2.0</v>
      </c>
      <c r="S724" s="19" t="n">
        <v>2.0</v>
      </c>
      <c r="T724" s="19" t="n">
        <v>2.0</v>
      </c>
      <c r="U724" s="19" t="n">
        <v>2.0</v>
      </c>
      <c r="V724" s="19" t="n">
        <v>2.0</v>
      </c>
    </row>
    <row r="725">
      <c r="B725" s="8" t="s">
        <v>190</v>
      </c>
      <c r="C725" s="15" t="n">
        <v>4.0</v>
      </c>
      <c r="D725" s="15" t="n">
        <v>3.0</v>
      </c>
      <c r="E725" s="15" t="n">
        <v>4.0</v>
      </c>
      <c r="F725" s="15" t="n">
        <v>3.0</v>
      </c>
      <c r="G725" s="15" t="n">
        <v>4.0</v>
      </c>
      <c r="H725" s="15" t="n">
        <v>5.0</v>
      </c>
      <c r="I725" s="15" t="n">
        <v>5.0</v>
      </c>
      <c r="J725" s="15" t="n">
        <v>5.0</v>
      </c>
      <c r="K725" s="15" t="n">
        <v>5.0</v>
      </c>
      <c r="L725" s="15" t="n">
        <v>3.0</v>
      </c>
      <c r="M725" s="15" t="n">
        <v>3.0</v>
      </c>
      <c r="N725" s="15" t="n">
        <v>5.0</v>
      </c>
      <c r="O725" s="15" t="n">
        <v>5.0</v>
      </c>
      <c r="P725" s="15" t="n">
        <v>5.0</v>
      </c>
      <c r="Q725" s="15" t="n">
        <v>5.0</v>
      </c>
      <c r="R725" s="15" t="n">
        <v>5.0</v>
      </c>
      <c r="S725" s="15" t="n">
        <v>5.0</v>
      </c>
      <c r="T725" s="15" t="n">
        <v>4.0</v>
      </c>
      <c r="U725" s="15" t="n">
        <v>4.0</v>
      </c>
      <c r="V725" s="15" t="n">
        <v>4.0</v>
      </c>
    </row>
    <row r="726">
      <c r="B726" s="8" t="s">
        <v>191</v>
      </c>
      <c r="C726" s="19" t="n">
        <v>5.0</v>
      </c>
      <c r="D726" s="19" t="n">
        <v>3.0</v>
      </c>
      <c r="E726" s="19" t="n">
        <v>5.0</v>
      </c>
      <c r="F726" s="19" t="n">
        <v>5.0</v>
      </c>
      <c r="G726" s="19" t="n">
        <v>5.0</v>
      </c>
      <c r="H726" s="19" t="n">
        <v>5.0</v>
      </c>
      <c r="I726" s="19" t="n">
        <v>4.0</v>
      </c>
      <c r="J726" s="19" t="n">
        <v>5.0</v>
      </c>
      <c r="K726" s="19" t="n">
        <v>5.0</v>
      </c>
      <c r="L726" s="19" t="n">
        <v>4.0</v>
      </c>
      <c r="M726" s="19" t="n">
        <v>5.0</v>
      </c>
      <c r="N726" s="19" t="n">
        <v>5.0</v>
      </c>
      <c r="O726" s="19" t="n">
        <v>5.0</v>
      </c>
      <c r="P726" s="19" t="n">
        <v>4.0</v>
      </c>
      <c r="Q726" s="19" t="n">
        <v>5.0</v>
      </c>
      <c r="R726" s="19" t="n">
        <v>5.0</v>
      </c>
      <c r="S726" s="19" t="n">
        <v>5.0</v>
      </c>
      <c r="T726" s="19" t="n">
        <v>5.0</v>
      </c>
      <c r="U726" s="19" t="n">
        <v>5.0</v>
      </c>
      <c r="V726" s="19" t="n">
        <v>5.0</v>
      </c>
    </row>
    <row r="727">
      <c r="B727" s="8" t="s">
        <v>192</v>
      </c>
      <c r="C727" s="15" t="n">
        <v>5.0</v>
      </c>
      <c r="D727" s="15" t="n">
        <v>3.0</v>
      </c>
      <c r="E727" s="15" t="n">
        <v>5.0</v>
      </c>
      <c r="F727" s="15" t="n">
        <v>1.0</v>
      </c>
      <c r="G727" s="15" t="n">
        <v>5.0</v>
      </c>
      <c r="H727" s="15" t="n">
        <v>5.0</v>
      </c>
      <c r="I727" s="15" t="n">
        <v>3.0</v>
      </c>
      <c r="J727" s="15" t="n">
        <v>5.0</v>
      </c>
      <c r="K727" s="15" t="n">
        <v>5.0</v>
      </c>
      <c r="L727" s="15" t="n">
        <v>3.0</v>
      </c>
      <c r="M727" s="15" t="n">
        <v>5.0</v>
      </c>
      <c r="N727" s="15" t="n">
        <v>5.0</v>
      </c>
      <c r="O727" s="15" t="n">
        <v>5.0</v>
      </c>
      <c r="P727" s="15" t="n">
        <v>3.0</v>
      </c>
      <c r="Q727" s="15" t="n">
        <v>5.0</v>
      </c>
      <c r="R727" s="15" t="n">
        <v>5.0</v>
      </c>
      <c r="S727" s="15" t="n">
        <v>5.0</v>
      </c>
      <c r="T727" s="15" t="n">
        <v>5.0</v>
      </c>
      <c r="U727" s="15" t="n">
        <v>4.0</v>
      </c>
      <c r="V727" s="15" t="n">
        <v>5.0</v>
      </c>
    </row>
    <row r="728">
      <c r="B728" s="8" t="s">
        <v>193</v>
      </c>
      <c r="C728" s="19" t="n">
        <v>5.0</v>
      </c>
      <c r="D728" s="19" t="n">
        <v>4.0</v>
      </c>
      <c r="E728" s="19" t="n">
        <v>5.0</v>
      </c>
      <c r="F728" s="19" t="n">
        <v>4.0</v>
      </c>
      <c r="G728" s="19" t="n">
        <v>5.0</v>
      </c>
      <c r="H728" s="19" t="n">
        <v>5.0</v>
      </c>
      <c r="I728" s="19" t="n">
        <v>5.0</v>
      </c>
      <c r="J728" s="19" t="n">
        <v>3.0</v>
      </c>
      <c r="K728" s="19" t="n">
        <v>5.0</v>
      </c>
      <c r="L728" s="19" t="n">
        <v>4.0</v>
      </c>
      <c r="M728" s="19" t="n">
        <v>4.0</v>
      </c>
      <c r="N728" s="19" t="n">
        <v>5.0</v>
      </c>
      <c r="O728" s="19" t="n">
        <v>5.0</v>
      </c>
      <c r="P728" s="19" t="n">
        <v>5.0</v>
      </c>
      <c r="Q728" s="19" t="n">
        <v>5.0</v>
      </c>
      <c r="R728" s="19" t="n">
        <v>5.0</v>
      </c>
      <c r="S728" s="19" t="n">
        <v>5.0</v>
      </c>
      <c r="T728" s="19" t="n">
        <v>5.0</v>
      </c>
      <c r="U728" s="19" t="n">
        <v>5.0</v>
      </c>
      <c r="V728" s="19" t="n">
        <v>5.0</v>
      </c>
    </row>
    <row r="729">
      <c r="B729" s="8" t="s">
        <v>194</v>
      </c>
      <c r="C729" s="15" t="n">
        <v>4.0</v>
      </c>
      <c r="D729" s="15" t="n">
        <v>3.0</v>
      </c>
      <c r="E729" s="15" t="n">
        <v>3.0</v>
      </c>
      <c r="F729" s="15" t="n">
        <v>4.0</v>
      </c>
      <c r="G729" s="15" t="n">
        <v>4.0</v>
      </c>
      <c r="H729" s="15" t="n">
        <v>4.0</v>
      </c>
      <c r="I729" s="15" t="n">
        <v>4.0</v>
      </c>
      <c r="J729" s="15" t="n">
        <v>4.0</v>
      </c>
      <c r="K729" s="15" t="n">
        <v>4.0</v>
      </c>
      <c r="L729" s="15" t="n">
        <v>3.0</v>
      </c>
      <c r="M729" s="15" t="n">
        <v>3.0</v>
      </c>
      <c r="N729" s="15" t="n">
        <v>5.0</v>
      </c>
      <c r="O729" s="15" t="n">
        <v>5.0</v>
      </c>
      <c r="P729" s="15" t="n">
        <v>5.0</v>
      </c>
      <c r="Q729" s="15" t="n">
        <v>5.0</v>
      </c>
      <c r="R729" s="15" t="n">
        <v>5.0</v>
      </c>
      <c r="S729" s="15" t="n">
        <v>5.0</v>
      </c>
      <c r="T729" s="15" t="n">
        <v>5.0</v>
      </c>
      <c r="U729" s="15" t="n">
        <v>5.0</v>
      </c>
      <c r="V729" s="15" t="n">
        <v>5.0</v>
      </c>
    </row>
    <row r="730">
      <c r="B730" s="8" t="s">
        <v>195</v>
      </c>
      <c r="C730" s="19" t="n">
        <v>4.0</v>
      </c>
      <c r="D730" s="19" t="n">
        <v>4.0</v>
      </c>
      <c r="E730" s="19" t="n">
        <v>4.0</v>
      </c>
      <c r="F730" s="19" t="n">
        <v>4.0</v>
      </c>
      <c r="G730" s="19" t="n">
        <v>4.0</v>
      </c>
      <c r="H730" s="19" t="n">
        <v>4.0</v>
      </c>
      <c r="I730" s="19" t="n">
        <v>4.0</v>
      </c>
      <c r="J730" s="19" t="n">
        <v>4.0</v>
      </c>
      <c r="K730" s="19" t="n">
        <v>4.0</v>
      </c>
      <c r="L730" s="19" t="n">
        <v>4.0</v>
      </c>
      <c r="M730" s="19" t="n">
        <v>4.0</v>
      </c>
      <c r="N730" s="19" t="n">
        <v>4.0</v>
      </c>
      <c r="O730" s="19" t="n">
        <v>4.0</v>
      </c>
      <c r="P730" s="19" t="n">
        <v>3.0</v>
      </c>
      <c r="Q730" s="19" t="n">
        <v>4.0</v>
      </c>
      <c r="R730" s="19" t="n">
        <v>4.0</v>
      </c>
      <c r="S730" s="19" t="n">
        <v>4.0</v>
      </c>
      <c r="T730" s="19" t="n">
        <v>4.0</v>
      </c>
      <c r="U730" s="19" t="n">
        <v>4.0</v>
      </c>
      <c r="V730" s="19" t="n">
        <v>4.0</v>
      </c>
    </row>
    <row r="731">
      <c r="B731" s="8" t="s">
        <v>196</v>
      </c>
      <c r="C731" s="15" t="n">
        <v>4.0</v>
      </c>
      <c r="D731" s="15" t="n">
        <v>2.0</v>
      </c>
      <c r="E731" s="15" t="n">
        <v>3.0</v>
      </c>
      <c r="F731" s="15" t="n">
        <v>3.0</v>
      </c>
      <c r="G731" s="15" t="n">
        <v>3.0</v>
      </c>
      <c r="H731" s="15" t="n">
        <v>3.0</v>
      </c>
      <c r="I731" s="15" t="n">
        <v>5.0</v>
      </c>
      <c r="J731" s="15" t="n">
        <v>5.0</v>
      </c>
      <c r="K731" s="15" t="n">
        <v>5.0</v>
      </c>
      <c r="L731" s="15" t="n">
        <v>4.0</v>
      </c>
      <c r="M731" s="15" t="n">
        <v>3.0</v>
      </c>
      <c r="N731" s="15" t="n">
        <v>5.0</v>
      </c>
      <c r="O731" s="15" t="n">
        <v>5.0</v>
      </c>
      <c r="P731" s="15" t="n">
        <v>5.0</v>
      </c>
      <c r="Q731" s="15" t="n">
        <v>5.0</v>
      </c>
      <c r="R731" s="15" t="n">
        <v>5.0</v>
      </c>
      <c r="S731" s="15" t="n">
        <v>5.0</v>
      </c>
      <c r="T731" s="15" t="n">
        <v>3.0</v>
      </c>
      <c r="U731" s="15" t="n">
        <v>3.0</v>
      </c>
      <c r="V731" s="15" t="n">
        <v>5.0</v>
      </c>
    </row>
    <row r="732">
      <c r="B732" s="8" t="s">
        <v>197</v>
      </c>
      <c r="C732" s="19" t="n">
        <v>5.0</v>
      </c>
      <c r="D732" s="19" t="n">
        <v>5.0</v>
      </c>
      <c r="E732" s="19" t="n">
        <v>4.0</v>
      </c>
      <c r="F732" s="19" t="n">
        <v>4.0</v>
      </c>
      <c r="G732" s="19" t="n">
        <v>4.0</v>
      </c>
      <c r="H732" s="19" t="n">
        <v>4.0</v>
      </c>
      <c r="I732" s="19" t="n">
        <v>4.0</v>
      </c>
      <c r="J732" s="19" t="n">
        <v>5.0</v>
      </c>
      <c r="K732" s="19" t="n">
        <v>5.0</v>
      </c>
      <c r="L732" s="19" t="n">
        <v>4.0</v>
      </c>
      <c r="M732" s="19" t="n">
        <v>4.0</v>
      </c>
      <c r="N732" s="19" t="n">
        <v>4.0</v>
      </c>
      <c r="O732" s="19" t="n">
        <v>4.0</v>
      </c>
      <c r="P732" s="19" t="n">
        <v>4.0</v>
      </c>
      <c r="Q732" s="19" t="n">
        <v>5.0</v>
      </c>
      <c r="R732" s="19" t="n">
        <v>4.0</v>
      </c>
      <c r="S732" s="19" t="n">
        <v>4.0</v>
      </c>
      <c r="T732" s="19" t="n">
        <v>4.0</v>
      </c>
      <c r="U732" s="19" t="n">
        <v>4.0</v>
      </c>
      <c r="V732" s="19" t="n">
        <v>4.0</v>
      </c>
    </row>
    <row r="733">
      <c r="B733" s="8" t="s">
        <v>198</v>
      </c>
      <c r="C733" s="15" t="n">
        <v>3.0</v>
      </c>
      <c r="D733" s="15" t="n">
        <v>4.0</v>
      </c>
      <c r="E733" s="15" t="n">
        <v>4.0</v>
      </c>
      <c r="F733" s="15" t="n">
        <v>4.0</v>
      </c>
      <c r="G733" s="15" t="n">
        <v>4.0</v>
      </c>
      <c r="H733" s="15" t="n">
        <v>4.0</v>
      </c>
      <c r="I733" s="15" t="n">
        <v>4.0</v>
      </c>
      <c r="J733" s="15" t="n">
        <v>4.0</v>
      </c>
      <c r="K733" s="15" t="n">
        <v>4.0</v>
      </c>
      <c r="L733" s="15" t="n">
        <v>4.0</v>
      </c>
      <c r="M733" s="15" t="n">
        <v>4.0</v>
      </c>
      <c r="N733" s="15" t="n">
        <v>4.0</v>
      </c>
      <c r="O733" s="15" t="n">
        <v>4.0</v>
      </c>
      <c r="P733" s="15" t="n">
        <v>4.0</v>
      </c>
      <c r="Q733" s="15" t="n">
        <v>4.0</v>
      </c>
      <c r="R733" s="15" t="n">
        <v>4.0</v>
      </c>
      <c r="S733" s="15" t="n">
        <v>4.0</v>
      </c>
      <c r="T733" s="15" t="n">
        <v>3.0</v>
      </c>
      <c r="U733" s="15" t="n">
        <v>4.0</v>
      </c>
      <c r="V733" s="15" t="n">
        <v>3.0</v>
      </c>
    </row>
    <row r="734">
      <c r="B734" s="8" t="s">
        <v>199</v>
      </c>
      <c r="C734" s="19" t="n">
        <v>2.0</v>
      </c>
      <c r="D734" s="19" t="n">
        <v>2.0</v>
      </c>
      <c r="E734" s="19" t="n">
        <v>4.0</v>
      </c>
      <c r="F734" s="19" t="n">
        <v>3.0</v>
      </c>
      <c r="G734" s="19" t="n">
        <v>2.0</v>
      </c>
      <c r="H734" s="19" t="n">
        <v>5.0</v>
      </c>
      <c r="I734" s="19" t="n">
        <v>3.0</v>
      </c>
      <c r="J734" s="19" t="n">
        <v>4.0</v>
      </c>
      <c r="K734" s="19" t="n">
        <v>3.0</v>
      </c>
      <c r="L734" s="19" t="n">
        <v>2.0</v>
      </c>
      <c r="M734" s="19" t="n">
        <v>2.0</v>
      </c>
      <c r="N734" s="19" t="n">
        <v>4.0</v>
      </c>
      <c r="O734" s="19" t="n">
        <v>4.0</v>
      </c>
      <c r="P734" s="19" t="n">
        <v>2.0</v>
      </c>
      <c r="Q734" s="19" t="n">
        <v>4.0</v>
      </c>
      <c r="R734" s="19" t="n">
        <v>5.0</v>
      </c>
      <c r="S734" s="19" t="n">
        <v>5.0</v>
      </c>
      <c r="T734" s="19" t="n">
        <v>3.0</v>
      </c>
      <c r="U734" s="19" t="n">
        <v>4.0</v>
      </c>
      <c r="V734" s="19" t="n">
        <v>4.0</v>
      </c>
    </row>
    <row r="735">
      <c r="B735" s="8" t="s">
        <v>200</v>
      </c>
      <c r="C735" s="15" t="n">
        <v>3.0</v>
      </c>
      <c r="D735" s="15" t="n">
        <v>3.0</v>
      </c>
      <c r="E735" s="15" t="n">
        <v>3.0</v>
      </c>
      <c r="F735" s="15" t="n">
        <v>4.0</v>
      </c>
      <c r="G735" s="15" t="n">
        <v>3.0</v>
      </c>
      <c r="H735" s="15" t="n">
        <v>3.0</v>
      </c>
      <c r="I735" s="15" t="n">
        <v>3.0</v>
      </c>
      <c r="J735" s="15" t="n">
        <v>5.0</v>
      </c>
      <c r="K735" s="15" t="n">
        <v>5.0</v>
      </c>
      <c r="L735" s="15" t="n">
        <v>3.0</v>
      </c>
      <c r="M735" s="15" t="n">
        <v>3.0</v>
      </c>
      <c r="N735" s="15" t="n">
        <v>4.0</v>
      </c>
      <c r="O735" s="15" t="n">
        <v>4.0</v>
      </c>
      <c r="P735" s="15" t="n">
        <v>4.0</v>
      </c>
      <c r="Q735" s="15" t="n">
        <v>4.0</v>
      </c>
      <c r="R735" s="15" t="n">
        <v>4.0</v>
      </c>
      <c r="S735" s="15" t="n">
        <v>5.0</v>
      </c>
      <c r="T735" s="15" t="n">
        <v>5.0</v>
      </c>
      <c r="U735" s="15" t="n">
        <v>5.0</v>
      </c>
      <c r="V735" s="15" t="n">
        <v>5.0</v>
      </c>
    </row>
    <row r="736">
      <c r="B736" s="8" t="s">
        <v>201</v>
      </c>
      <c r="C736" s="19" t="n">
        <v>3.0</v>
      </c>
      <c r="D736" s="19" t="n">
        <v>3.0</v>
      </c>
      <c r="E736" s="19" t="n">
        <v>4.0</v>
      </c>
      <c r="F736" s="19" t="n">
        <v>4.0</v>
      </c>
      <c r="G736" s="19" t="n">
        <v>4.0</v>
      </c>
      <c r="H736" s="19" t="n">
        <v>3.0</v>
      </c>
      <c r="I736" s="19" t="n">
        <v>4.0</v>
      </c>
      <c r="J736" s="19" t="n">
        <v>4.0</v>
      </c>
      <c r="K736" s="19" t="n">
        <v>4.0</v>
      </c>
      <c r="L736" s="19" t="n">
        <v>2.0</v>
      </c>
      <c r="M736" s="19" t="n">
        <v>5.0</v>
      </c>
      <c r="N736" s="19" t="n">
        <v>3.0</v>
      </c>
      <c r="O736" s="19" t="n">
        <v>5.0</v>
      </c>
      <c r="P736" s="19" t="n">
        <v>5.0</v>
      </c>
      <c r="Q736" s="19" t="n">
        <v>5.0</v>
      </c>
      <c r="R736" s="19" t="n">
        <v>5.0</v>
      </c>
      <c r="S736" s="19" t="n">
        <v>4.0</v>
      </c>
      <c r="T736" s="19" t="n">
        <v>3.0</v>
      </c>
      <c r="U736" s="19" t="n">
        <v>3.0</v>
      </c>
      <c r="V736" s="19" t="n">
        <v>4.0</v>
      </c>
    </row>
    <row r="737">
      <c r="B737" s="8" t="s">
        <v>202</v>
      </c>
      <c r="C737" s="15" t="n">
        <v>4.0</v>
      </c>
      <c r="D737" s="15" t="n">
        <v>3.0</v>
      </c>
      <c r="E737" s="15" t="n">
        <v>4.0</v>
      </c>
      <c r="F737" s="15" t="n">
        <v>3.0</v>
      </c>
      <c r="G737" s="15" t="n">
        <v>3.0</v>
      </c>
      <c r="H737" s="15" t="n">
        <v>3.0</v>
      </c>
      <c r="I737" s="15" t="n">
        <v>3.0</v>
      </c>
      <c r="J737" s="15" t="n">
        <v>4.0</v>
      </c>
      <c r="K737" s="15" t="n">
        <v>4.0</v>
      </c>
      <c r="L737" s="15" t="n">
        <v>3.0</v>
      </c>
      <c r="M737" s="15" t="n">
        <v>3.0</v>
      </c>
      <c r="N737" s="15" t="n">
        <v>3.0</v>
      </c>
      <c r="O737" s="15" t="n">
        <v>4.0</v>
      </c>
      <c r="P737" s="15" t="n">
        <v>3.0</v>
      </c>
      <c r="Q737" s="15" t="n">
        <v>4.0</v>
      </c>
      <c r="R737" s="15" t="n">
        <v>4.0</v>
      </c>
      <c r="S737" s="15" t="n">
        <v>4.0</v>
      </c>
      <c r="T737" s="15" t="n">
        <v>4.0</v>
      </c>
      <c r="U737" s="15" t="n">
        <v>4.0</v>
      </c>
      <c r="V737" s="15" t="n">
        <v>4.0</v>
      </c>
    </row>
    <row r="738">
      <c r="B738" s="8" t="s">
        <v>203</v>
      </c>
      <c r="C738" s="19" t="n">
        <v>5.0</v>
      </c>
      <c r="D738" s="19" t="n">
        <v>4.0</v>
      </c>
      <c r="E738" s="19" t="n">
        <v>3.0</v>
      </c>
      <c r="F738" s="19" t="n">
        <v>3.0</v>
      </c>
      <c r="G738" s="19" t="n">
        <v>4.0</v>
      </c>
      <c r="H738" s="19" t="n">
        <v>4.0</v>
      </c>
      <c r="I738" s="19" t="n">
        <v>3.0</v>
      </c>
      <c r="J738" s="19" t="n">
        <v>5.0</v>
      </c>
      <c r="K738" s="19" t="n">
        <v>4.0</v>
      </c>
      <c r="L738" s="19" t="n">
        <v>3.0</v>
      </c>
      <c r="M738" s="19" t="n">
        <v>3.0</v>
      </c>
      <c r="N738" s="19" t="n">
        <v>5.0</v>
      </c>
      <c r="O738" s="19" t="n">
        <v>5.0</v>
      </c>
      <c r="P738" s="19" t="n">
        <v>2.0</v>
      </c>
      <c r="Q738" s="19" t="n">
        <v>4.0</v>
      </c>
      <c r="R738" s="19" t="n">
        <v>5.0</v>
      </c>
      <c r="S738" s="19" t="n">
        <v>5.0</v>
      </c>
      <c r="T738" s="19" t="n">
        <v>5.0</v>
      </c>
      <c r="U738" s="19" t="n">
        <v>5.0</v>
      </c>
      <c r="V738" s="19" t="n">
        <v>5.0</v>
      </c>
    </row>
    <row r="739">
      <c r="B739" s="8" t="s">
        <v>204</v>
      </c>
      <c r="C739" s="15" t="n">
        <v>3.0</v>
      </c>
      <c r="D739" s="15" t="n">
        <v>1.0</v>
      </c>
      <c r="E739" s="15" t="n">
        <v>1.0</v>
      </c>
      <c r="F739" s="15" t="n">
        <v>1.0</v>
      </c>
      <c r="G739" s="15" t="n">
        <v>1.0</v>
      </c>
      <c r="H739" s="15" t="n">
        <v>1.0</v>
      </c>
      <c r="I739" s="15" t="n">
        <v>1.0</v>
      </c>
      <c r="J739" s="15" t="n">
        <v>3.0</v>
      </c>
      <c r="K739" s="15" t="n">
        <v>2.0</v>
      </c>
      <c r="L739" s="15" t="n">
        <v>2.0</v>
      </c>
      <c r="M739" s="15" t="n">
        <v>2.0</v>
      </c>
      <c r="N739" s="15" t="n">
        <v>2.0</v>
      </c>
      <c r="O739" s="15" t="n">
        <v>4.0</v>
      </c>
      <c r="P739" s="15" t="n">
        <v>3.0</v>
      </c>
      <c r="Q739" s="15" t="n">
        <v>4.0</v>
      </c>
      <c r="R739" s="15" t="n">
        <v>2.0</v>
      </c>
      <c r="S739" s="15" t="n">
        <v>2.0</v>
      </c>
      <c r="T739" s="15" t="n">
        <v>2.0</v>
      </c>
      <c r="U739" s="15" t="n">
        <v>2.0</v>
      </c>
      <c r="V739" s="15" t="n">
        <v>3.0</v>
      </c>
    </row>
    <row r="740">
      <c r="B740" s="8" t="s">
        <v>205</v>
      </c>
      <c r="C740" s="19" t="n">
        <v>5.0</v>
      </c>
      <c r="D740" s="19" t="n">
        <v>4.0</v>
      </c>
      <c r="E740" s="19" t="n">
        <v>5.0</v>
      </c>
      <c r="F740" s="19" t="n">
        <v>5.0</v>
      </c>
      <c r="G740" s="19" t="n">
        <v>5.0</v>
      </c>
      <c r="H740" s="19" t="n">
        <v>5.0</v>
      </c>
      <c r="I740" s="19" t="n">
        <v>5.0</v>
      </c>
      <c r="J740" s="19" t="n">
        <v>5.0</v>
      </c>
      <c r="K740" s="19" t="n">
        <v>5.0</v>
      </c>
      <c r="L740" s="19" t="n">
        <v>4.0</v>
      </c>
      <c r="M740" s="19" t="n">
        <v>5.0</v>
      </c>
      <c r="N740" s="19" t="n">
        <v>5.0</v>
      </c>
      <c r="O740" s="19" t="n">
        <v>5.0</v>
      </c>
      <c r="P740" s="19" t="n">
        <v>5.0</v>
      </c>
      <c r="Q740" s="19" t="n">
        <v>5.0</v>
      </c>
      <c r="R740" s="19" t="n">
        <v>5.0</v>
      </c>
      <c r="S740" s="19" t="n">
        <v>5.0</v>
      </c>
      <c r="T740" s="19" t="n">
        <v>5.0</v>
      </c>
      <c r="U740" s="19" t="n">
        <v>5.0</v>
      </c>
      <c r="V740" s="19" t="n">
        <v>5.0</v>
      </c>
    </row>
    <row r="741">
      <c r="B741" s="8" t="s">
        <v>206</v>
      </c>
      <c r="C741" s="15" t="n">
        <v>4.0</v>
      </c>
      <c r="D741" s="15" t="n">
        <v>2.0</v>
      </c>
      <c r="E741" s="15" t="n">
        <v>4.0</v>
      </c>
      <c r="F741" s="15" t="n">
        <v>3.0</v>
      </c>
      <c r="G741" s="15" t="n">
        <v>3.0</v>
      </c>
      <c r="H741" s="15" t="n">
        <v>4.0</v>
      </c>
      <c r="I741" s="15" t="n">
        <v>3.0</v>
      </c>
      <c r="J741" s="15" t="n">
        <v>4.0</v>
      </c>
      <c r="K741" s="15" t="n">
        <v>4.0</v>
      </c>
      <c r="L741" s="15" t="n">
        <v>2.0</v>
      </c>
      <c r="M741" s="15" t="n">
        <v>3.0</v>
      </c>
      <c r="N741" s="15" t="n">
        <v>3.0</v>
      </c>
      <c r="O741" s="15" t="n">
        <v>5.0</v>
      </c>
      <c r="P741" s="15" t="n">
        <v>4.0</v>
      </c>
      <c r="Q741" s="15" t="n">
        <v>4.0</v>
      </c>
      <c r="R741" s="15" t="n">
        <v>4.0</v>
      </c>
      <c r="S741" s="15" t="n">
        <v>4.0</v>
      </c>
      <c r="T741" s="15" t="n">
        <v>3.0</v>
      </c>
      <c r="U741" s="15" t="n">
        <v>4.0</v>
      </c>
      <c r="V741" s="15" t="n">
        <v>4.0</v>
      </c>
    </row>
    <row r="742">
      <c r="B742" s="8" t="s">
        <v>207</v>
      </c>
      <c r="C742" s="19" t="n">
        <v>1.0</v>
      </c>
      <c r="D742" s="19" t="n">
        <v>1.0</v>
      </c>
      <c r="E742" s="19" t="n">
        <v>1.0</v>
      </c>
      <c r="F742" s="19" t="n">
        <v>1.0</v>
      </c>
      <c r="G742" s="19" t="n">
        <v>1.0</v>
      </c>
      <c r="H742" s="19" t="n">
        <v>1.0</v>
      </c>
      <c r="I742" s="19" t="n">
        <v>1.0</v>
      </c>
      <c r="J742" s="19" t="n">
        <v>5.0</v>
      </c>
      <c r="K742" s="19" t="n">
        <v>1.0</v>
      </c>
      <c r="L742" s="19" t="n">
        <v>1.0</v>
      </c>
      <c r="M742" s="19" t="n">
        <v>1.0</v>
      </c>
      <c r="N742" s="19" t="n">
        <v>5.0</v>
      </c>
      <c r="O742" s="19" t="n">
        <v>5.0</v>
      </c>
      <c r="P742" s="19" t="n">
        <v>5.0</v>
      </c>
      <c r="Q742" s="19" t="n">
        <v>5.0</v>
      </c>
      <c r="R742" s="19" t="n">
        <v>5.0</v>
      </c>
      <c r="S742" s="19" t="n">
        <v>5.0</v>
      </c>
      <c r="T742" s="19" t="n">
        <v>1.0</v>
      </c>
      <c r="U742" s="19" t="n">
        <v>5.0</v>
      </c>
      <c r="V742" s="19" t="n">
        <v>5.0</v>
      </c>
    </row>
    <row r="743">
      <c r="B743" s="8" t="s">
        <v>208</v>
      </c>
      <c r="C743" s="15" t="n">
        <v>5.0</v>
      </c>
      <c r="D743" s="15" t="n">
        <v>3.0</v>
      </c>
      <c r="E743" s="15" t="n">
        <v>3.0</v>
      </c>
      <c r="F743" s="15" t="n">
        <v>5.0</v>
      </c>
      <c r="G743" s="15" t="n">
        <v>5.0</v>
      </c>
      <c r="H743" s="15" t="n">
        <v>5.0</v>
      </c>
      <c r="I743" s="15" t="n">
        <v>4.0</v>
      </c>
      <c r="J743" s="15" t="n">
        <v>5.0</v>
      </c>
      <c r="K743" s="15" t="n">
        <v>5.0</v>
      </c>
      <c r="L743" s="15" t="n">
        <v>3.0</v>
      </c>
      <c r="M743" s="15" t="n">
        <v>3.0</v>
      </c>
      <c r="N743" s="15" t="n">
        <v>3.0</v>
      </c>
      <c r="O743" s="15" t="n">
        <v>4.0</v>
      </c>
      <c r="P743" s="15" t="n">
        <v>5.0</v>
      </c>
      <c r="Q743" s="15" t="n">
        <v>5.0</v>
      </c>
      <c r="R743" s="15" t="n">
        <v>5.0</v>
      </c>
      <c r="S743" s="15" t="n">
        <v>5.0</v>
      </c>
      <c r="T743" s="15" t="n">
        <v>5.0</v>
      </c>
      <c r="U743" s="15" t="n">
        <v>4.0</v>
      </c>
      <c r="V743" s="15" t="n">
        <v>4.0</v>
      </c>
    </row>
    <row r="744">
      <c r="B744" s="8" t="s">
        <v>209</v>
      </c>
      <c r="C744" s="19" t="n">
        <v>5.0</v>
      </c>
      <c r="D744" s="19" t="n">
        <v>2.0</v>
      </c>
      <c r="E744" s="19" t="n">
        <v>4.0</v>
      </c>
      <c r="F744" s="19" t="n">
        <v>4.0</v>
      </c>
      <c r="G744" s="19" t="n">
        <v>4.0</v>
      </c>
      <c r="H744" s="19" t="n">
        <v>4.0</v>
      </c>
      <c r="I744" s="19" t="n">
        <v>3.0</v>
      </c>
      <c r="J744" s="19" t="n">
        <v>3.0</v>
      </c>
      <c r="K744" s="19" t="n">
        <v>5.0</v>
      </c>
      <c r="L744" s="19" t="n">
        <v>2.0</v>
      </c>
      <c r="M744" s="19" t="n">
        <v>3.0</v>
      </c>
      <c r="N744" s="19" t="n">
        <v>3.0</v>
      </c>
      <c r="O744" s="19" t="n">
        <v>4.0</v>
      </c>
      <c r="P744" s="19" t="n">
        <v>3.0</v>
      </c>
      <c r="Q744" s="19" t="n">
        <v>3.0</v>
      </c>
      <c r="R744" s="19" t="n">
        <v>4.0</v>
      </c>
      <c r="S744" s="19" t="n">
        <v>3.0</v>
      </c>
      <c r="T744" s="19" t="n">
        <v>5.0</v>
      </c>
      <c r="U744" s="19" t="n">
        <v>5.0</v>
      </c>
      <c r="V744" s="19" t="n">
        <v>5.0</v>
      </c>
    </row>
    <row r="745">
      <c r="B745" s="8" t="s">
        <v>210</v>
      </c>
      <c r="C745" s="15" t="n">
        <v>5.0</v>
      </c>
      <c r="D745" s="15" t="n">
        <v>3.0</v>
      </c>
      <c r="E745" s="15" t="n">
        <v>5.0</v>
      </c>
      <c r="F745" s="15" t="n">
        <v>4.0</v>
      </c>
      <c r="G745" s="15" t="n">
        <v>3.0</v>
      </c>
      <c r="H745" s="15" t="n">
        <v>4.0</v>
      </c>
      <c r="I745" s="15" t="n">
        <v>3.0</v>
      </c>
      <c r="J745" s="15" t="n">
        <v>5.0</v>
      </c>
      <c r="K745" s="15" t="n">
        <v>5.0</v>
      </c>
      <c r="L745" s="15" t="n">
        <v>5.0</v>
      </c>
      <c r="M745" s="15" t="n">
        <v>4.0</v>
      </c>
      <c r="N745" s="15" t="n">
        <v>4.0</v>
      </c>
      <c r="O745" s="15" t="n">
        <v>4.0</v>
      </c>
      <c r="P745" s="15" t="n">
        <v>4.0</v>
      </c>
      <c r="Q745" s="15" t="n">
        <v>5.0</v>
      </c>
      <c r="R745" s="15" t="n">
        <v>5.0</v>
      </c>
      <c r="S745" s="15" t="n">
        <v>4.0</v>
      </c>
      <c r="T745" s="15" t="n">
        <v>4.0</v>
      </c>
      <c r="U745" s="15" t="n">
        <v>4.0</v>
      </c>
      <c r="V745" s="15" t="n">
        <v>5.0</v>
      </c>
    </row>
    <row r="746">
      <c r="B746" s="8" t="s">
        <v>211</v>
      </c>
      <c r="C746" s="19" t="n">
        <v>5.0</v>
      </c>
      <c r="D746" s="19" t="n">
        <v>5.0</v>
      </c>
      <c r="E746" s="19" t="n">
        <v>5.0</v>
      </c>
      <c r="F746" s="19" t="n">
        <v>4.0</v>
      </c>
      <c r="G746" s="19" t="n">
        <v>3.0</v>
      </c>
      <c r="H746" s="19" t="n">
        <v>5.0</v>
      </c>
      <c r="I746" s="19" t="n">
        <v>4.0</v>
      </c>
      <c r="J746" s="19" t="n">
        <v>4.0</v>
      </c>
      <c r="K746" s="19" t="n">
        <v>5.0</v>
      </c>
      <c r="L746" s="19" t="n">
        <v>3.0</v>
      </c>
      <c r="M746" s="19" t="n">
        <v>5.0</v>
      </c>
      <c r="N746" s="19" t="n">
        <v>4.0</v>
      </c>
      <c r="O746" s="19" t="n">
        <v>5.0</v>
      </c>
      <c r="P746" s="19" t="n">
        <v>4.0</v>
      </c>
      <c r="Q746" s="19" t="n">
        <v>5.0</v>
      </c>
      <c r="R746" s="19" t="n">
        <v>5.0</v>
      </c>
      <c r="S746" s="19" t="n">
        <v>5.0</v>
      </c>
      <c r="T746" s="19" t="n">
        <v>5.0</v>
      </c>
      <c r="U746" s="19" t="n">
        <v>4.0</v>
      </c>
      <c r="V746" s="19" t="n">
        <v>4.0</v>
      </c>
    </row>
    <row r="747">
      <c r="B747" s="8" t="s">
        <v>212</v>
      </c>
      <c r="C747" s="15" t="n">
        <v>4.0</v>
      </c>
      <c r="D747" s="15" t="n">
        <v>3.0</v>
      </c>
      <c r="E747" s="15" t="n">
        <v>4.0</v>
      </c>
      <c r="F747" s="15" t="n">
        <v>4.0</v>
      </c>
      <c r="G747" s="15" t="n">
        <v>3.0</v>
      </c>
      <c r="H747" s="15" t="n">
        <v>4.0</v>
      </c>
      <c r="I747" s="15" t="n">
        <v>3.0</v>
      </c>
      <c r="J747" s="15" t="n">
        <v>4.0</v>
      </c>
      <c r="K747" s="15" t="n">
        <v>4.0</v>
      </c>
      <c r="L747" s="15" t="n">
        <v>4.0</v>
      </c>
      <c r="M747" s="15" t="n">
        <v>4.0</v>
      </c>
      <c r="N747" s="15" t="n">
        <v>4.0</v>
      </c>
      <c r="O747" s="15" t="n">
        <v>4.0</v>
      </c>
      <c r="P747" s="15" t="n">
        <v>4.0</v>
      </c>
      <c r="Q747" s="15" t="n">
        <v>4.0</v>
      </c>
      <c r="R747" s="15" t="n">
        <v>5.0</v>
      </c>
      <c r="S747" s="15" t="n">
        <v>4.0</v>
      </c>
      <c r="T747" s="15" t="n">
        <v>3.0</v>
      </c>
      <c r="U747" s="15" t="n">
        <v>3.0</v>
      </c>
      <c r="V747" s="15" t="n">
        <v>3.0</v>
      </c>
    </row>
    <row r="748">
      <c r="B748" s="8" t="s">
        <v>213</v>
      </c>
      <c r="C748" s="19" t="n">
        <v>4.0</v>
      </c>
      <c r="D748" s="19" t="n">
        <v>2.0</v>
      </c>
      <c r="E748" s="19" t="n">
        <v>4.0</v>
      </c>
      <c r="F748" s="19" t="n">
        <v>2.0</v>
      </c>
      <c r="G748" s="19" t="n">
        <v>4.0</v>
      </c>
      <c r="H748" s="19" t="n">
        <v>5.0</v>
      </c>
      <c r="I748" s="19" t="n">
        <v>5.0</v>
      </c>
      <c r="J748" s="19" t="n">
        <v>4.0</v>
      </c>
      <c r="K748" s="19" t="n">
        <v>4.0</v>
      </c>
      <c r="L748" s="19" t="n">
        <v>2.0</v>
      </c>
      <c r="M748" s="19" t="n">
        <v>4.0</v>
      </c>
      <c r="N748" s="19" t="n">
        <v>5.0</v>
      </c>
      <c r="O748" s="19" t="n">
        <v>4.0</v>
      </c>
      <c r="P748" s="19" t="n">
        <v>4.0</v>
      </c>
      <c r="Q748" s="19" t="n">
        <v>5.0</v>
      </c>
      <c r="R748" s="19" t="n">
        <v>5.0</v>
      </c>
      <c r="S748" s="19" t="n">
        <v>5.0</v>
      </c>
      <c r="T748" s="19" t="n">
        <v>4.0</v>
      </c>
      <c r="U748" s="19" t="n">
        <v>4.0</v>
      </c>
      <c r="V748" s="19" t="n">
        <v>5.0</v>
      </c>
    </row>
    <row r="749">
      <c r="B749" s="8" t="s">
        <v>214</v>
      </c>
      <c r="C749" s="15" t="n">
        <v>4.0</v>
      </c>
      <c r="D749" s="15" t="n">
        <v>4.0</v>
      </c>
      <c r="E749" s="15" t="n">
        <v>3.0</v>
      </c>
      <c r="F749" s="15" t="n">
        <v>2.0</v>
      </c>
      <c r="G749" s="15" t="n">
        <v>2.0</v>
      </c>
      <c r="H749" s="15" t="n">
        <v>2.0</v>
      </c>
      <c r="I749" s="15" t="n">
        <v>2.0</v>
      </c>
      <c r="J749" s="15" t="n">
        <v>4.0</v>
      </c>
      <c r="K749" s="15" t="n">
        <v>4.0</v>
      </c>
      <c r="L749" s="15" t="n">
        <v>3.0</v>
      </c>
      <c r="M749" s="15" t="n">
        <v>3.0</v>
      </c>
      <c r="N749" s="15" t="n">
        <v>4.0</v>
      </c>
      <c r="O749" s="15" t="n">
        <v>4.0</v>
      </c>
      <c r="P749" s="15" t="n">
        <v>4.0</v>
      </c>
      <c r="Q749" s="15" t="n">
        <v>4.0</v>
      </c>
      <c r="R749" s="15" t="n">
        <v>4.0</v>
      </c>
      <c r="S749" s="15" t="n">
        <v>4.0</v>
      </c>
      <c r="T749" s="15" t="n">
        <v>5.0</v>
      </c>
      <c r="U749" s="15" t="n">
        <v>5.0</v>
      </c>
      <c r="V749" s="15" t="n">
        <v>4.0</v>
      </c>
    </row>
    <row r="750">
      <c r="B750" s="8" t="s">
        <v>215</v>
      </c>
      <c r="C750" s="19" t="n">
        <v>3.0</v>
      </c>
      <c r="D750" s="19" t="n">
        <v>3.0</v>
      </c>
      <c r="E750" s="19" t="n">
        <v>3.0</v>
      </c>
      <c r="F750" s="19" t="n">
        <v>3.0</v>
      </c>
      <c r="G750" s="19" t="n">
        <v>3.0</v>
      </c>
      <c r="H750" s="19" t="n">
        <v>3.0</v>
      </c>
      <c r="I750" s="19" t="n">
        <v>3.0</v>
      </c>
      <c r="J750" s="19" t="n">
        <v>4.0</v>
      </c>
      <c r="K750" s="19" t="n">
        <v>4.0</v>
      </c>
      <c r="L750" s="19" t="n">
        <v>3.0</v>
      </c>
      <c r="M750" s="19" t="n">
        <v>3.0</v>
      </c>
      <c r="N750" s="19" t="n">
        <v>4.0</v>
      </c>
      <c r="O750" s="19" t="n">
        <v>4.0</v>
      </c>
      <c r="P750" s="19" t="n">
        <v>4.0</v>
      </c>
      <c r="Q750" s="19" t="n">
        <v>4.0</v>
      </c>
      <c r="R750" s="19" t="n">
        <v>4.0</v>
      </c>
      <c r="S750" s="19" t="n">
        <v>4.0</v>
      </c>
      <c r="T750" s="19" t="n">
        <v>4.0</v>
      </c>
      <c r="U750" s="19" t="n">
        <v>3.0</v>
      </c>
      <c r="V750" s="19" t="n">
        <v>3.0</v>
      </c>
    </row>
    <row r="751">
      <c r="B751" s="8" t="s">
        <v>216</v>
      </c>
      <c r="C751" s="15" t="n">
        <v>4.0</v>
      </c>
      <c r="D751" s="15" t="n">
        <v>1.0</v>
      </c>
      <c r="E751" s="15" t="n">
        <v>3.0</v>
      </c>
      <c r="F751" s="15" t="n">
        <v>3.0</v>
      </c>
      <c r="G751" s="15" t="n">
        <v>4.0</v>
      </c>
      <c r="H751" s="15" t="n">
        <v>3.0</v>
      </c>
      <c r="I751" s="15" t="n">
        <v>2.0</v>
      </c>
      <c r="J751" s="15" t="n">
        <v>3.0</v>
      </c>
      <c r="K751" s="15" t="n">
        <v>3.0</v>
      </c>
      <c r="L751" s="15" t="n">
        <v>2.0</v>
      </c>
      <c r="M751" s="15" t="n">
        <v>3.0</v>
      </c>
      <c r="N751" s="15" t="n">
        <v>2.0</v>
      </c>
      <c r="O751" s="15" t="n">
        <v>3.0</v>
      </c>
      <c r="P751" s="15" t="n">
        <v>2.0</v>
      </c>
      <c r="Q751" s="15" t="n">
        <v>3.0</v>
      </c>
      <c r="R751" s="15" t="n">
        <v>2.0</v>
      </c>
      <c r="S751" s="15" t="n">
        <v>2.0</v>
      </c>
      <c r="T751" s="15" t="n">
        <v>2.0</v>
      </c>
      <c r="U751" s="15" t="n">
        <v>2.0</v>
      </c>
      <c r="V751" s="15" t="n">
        <v>3.0</v>
      </c>
    </row>
    <row r="752">
      <c r="B752" s="8" t="s">
        <v>217</v>
      </c>
      <c r="C752" s="19" t="n">
        <v>5.0</v>
      </c>
      <c r="D752" s="19" t="n">
        <v>3.0</v>
      </c>
      <c r="E752" s="19" t="n">
        <v>3.0</v>
      </c>
      <c r="F752" s="19" t="n">
        <v>2.0</v>
      </c>
      <c r="G752" s="19" t="n">
        <v>2.0</v>
      </c>
      <c r="H752" s="19" t="n">
        <v>3.0</v>
      </c>
      <c r="I752" s="19" t="n">
        <v>3.0</v>
      </c>
      <c r="J752" s="19" t="n">
        <v>3.0</v>
      </c>
      <c r="K752" s="19" t="n">
        <v>4.0</v>
      </c>
      <c r="L752" s="19" t="n">
        <v>2.0</v>
      </c>
      <c r="M752" s="19" t="n">
        <v>2.0</v>
      </c>
      <c r="N752" s="19" t="n">
        <v>4.0</v>
      </c>
      <c r="O752" s="19" t="n">
        <v>5.0</v>
      </c>
      <c r="P752" s="19" t="n">
        <v>4.0</v>
      </c>
      <c r="Q752" s="19" t="n">
        <v>4.0</v>
      </c>
      <c r="R752" s="19" t="n">
        <v>4.0</v>
      </c>
      <c r="S752" s="19" t="n">
        <v>5.0</v>
      </c>
      <c r="T752" s="19" t="n">
        <v>3.0</v>
      </c>
      <c r="U752" s="19" t="n">
        <v>3.0</v>
      </c>
      <c r="V752" s="19" t="n">
        <v>2.0</v>
      </c>
    </row>
    <row r="753">
      <c r="B753" s="8" t="s">
        <v>218</v>
      </c>
      <c r="C753" s="15" t="n">
        <v>3.0</v>
      </c>
      <c r="D753" s="15" t="n">
        <v>3.0</v>
      </c>
      <c r="E753" s="15" t="n">
        <v>5.0</v>
      </c>
      <c r="F753" s="15" t="n">
        <v>3.0</v>
      </c>
      <c r="G753" s="15" t="n">
        <v>5.0</v>
      </c>
      <c r="H753" s="15" t="n">
        <v>5.0</v>
      </c>
      <c r="I753" s="15" t="n">
        <v>5.0</v>
      </c>
      <c r="J753" s="15" t="n">
        <v>5.0</v>
      </c>
      <c r="K753" s="15" t="n">
        <v>5.0</v>
      </c>
      <c r="L753" s="15" t="n">
        <v>3.0</v>
      </c>
      <c r="M753" s="15" t="n">
        <v>5.0</v>
      </c>
      <c r="N753" s="15" t="n">
        <v>4.0</v>
      </c>
      <c r="O753" s="15" t="n">
        <v>5.0</v>
      </c>
      <c r="P753" s="15" t="n">
        <v>5.0</v>
      </c>
      <c r="Q753" s="15" t="n">
        <v>5.0</v>
      </c>
      <c r="R753" s="15" t="n">
        <v>5.0</v>
      </c>
      <c r="S753" s="15" t="n">
        <v>5.0</v>
      </c>
      <c r="T753" s="15" t="n">
        <v>5.0</v>
      </c>
      <c r="U753" s="15" t="n">
        <v>5.0</v>
      </c>
      <c r="V753" s="15" t="n">
        <v>5.0</v>
      </c>
    </row>
    <row r="754">
      <c r="B754" s="8" t="s">
        <v>219</v>
      </c>
      <c r="C754" s="19" t="n">
        <v>3.0</v>
      </c>
      <c r="D754" s="19" t="n">
        <v>1.0</v>
      </c>
      <c r="E754" s="19" t="n">
        <v>4.0</v>
      </c>
      <c r="F754" s="19" t="n">
        <v>2.0</v>
      </c>
      <c r="G754" s="19" t="n">
        <v>3.0</v>
      </c>
      <c r="H754" s="19" t="n">
        <v>4.0</v>
      </c>
      <c r="I754" s="19" t="n">
        <v>3.0</v>
      </c>
      <c r="J754" s="19" t="n">
        <v>4.0</v>
      </c>
      <c r="K754" s="19" t="n">
        <v>4.0</v>
      </c>
      <c r="L754" s="19" t="n">
        <v>4.0</v>
      </c>
      <c r="M754" s="19" t="n">
        <v>3.0</v>
      </c>
      <c r="N754" s="19" t="n">
        <v>3.0</v>
      </c>
      <c r="O754" s="19" t="n">
        <v>3.0</v>
      </c>
      <c r="P754" s="19" t="n">
        <v>3.0</v>
      </c>
      <c r="Q754" s="19" t="n">
        <v>3.0</v>
      </c>
      <c r="R754" s="19" t="n">
        <v>4.0</v>
      </c>
      <c r="S754" s="19" t="n">
        <v>4.0</v>
      </c>
      <c r="T754" s="19" t="n">
        <v>3.0</v>
      </c>
      <c r="U754" s="19" t="n">
        <v>4.0</v>
      </c>
      <c r="V754" s="19" t="n">
        <v>4.0</v>
      </c>
    </row>
    <row r="755">
      <c r="B755" s="8" t="s">
        <v>220</v>
      </c>
      <c r="C755" s="15" t="n">
        <v>5.0</v>
      </c>
      <c r="D755" s="15" t="n">
        <v>4.0</v>
      </c>
      <c r="E755" s="15" t="n">
        <v>4.0</v>
      </c>
      <c r="F755" s="15" t="n">
        <v>5.0</v>
      </c>
      <c r="G755" s="15" t="n">
        <v>5.0</v>
      </c>
      <c r="H755" s="15" t="n">
        <v>5.0</v>
      </c>
      <c r="I755" s="15" t="n">
        <v>4.0</v>
      </c>
      <c r="J755" s="15" t="n">
        <v>4.0</v>
      </c>
      <c r="K755" s="15" t="n">
        <v>4.0</v>
      </c>
      <c r="L755" s="15" t="n">
        <v>4.0</v>
      </c>
      <c r="M755" s="15" t="n">
        <v>4.0</v>
      </c>
      <c r="N755" s="15" t="n">
        <v>5.0</v>
      </c>
      <c r="O755" s="15" t="n">
        <v>5.0</v>
      </c>
      <c r="P755" s="15" t="n">
        <v>4.0</v>
      </c>
      <c r="Q755" s="15" t="n">
        <v>4.0</v>
      </c>
      <c r="R755" s="15" t="n">
        <v>4.0</v>
      </c>
      <c r="S755" s="15" t="n">
        <v>5.0</v>
      </c>
      <c r="T755" s="15" t="n">
        <v>4.0</v>
      </c>
      <c r="U755" s="15" t="n">
        <v>4.0</v>
      </c>
      <c r="V755" s="15" t="n">
        <v>4.0</v>
      </c>
    </row>
    <row r="756">
      <c r="B756" s="8" t="s">
        <v>221</v>
      </c>
      <c r="C756" s="19" t="n">
        <v>4.0</v>
      </c>
      <c r="D756" s="19" t="n">
        <v>3.0</v>
      </c>
      <c r="E756" s="19" t="n">
        <v>3.0</v>
      </c>
      <c r="F756" s="19" t="n">
        <v>4.0</v>
      </c>
      <c r="G756" s="19" t="n">
        <v>3.0</v>
      </c>
      <c r="H756" s="19" t="n">
        <v>3.0</v>
      </c>
      <c r="I756" s="19" t="n">
        <v>4.0</v>
      </c>
      <c r="J756" s="19" t="n">
        <v>5.0</v>
      </c>
      <c r="K756" s="19" t="n">
        <v>4.0</v>
      </c>
      <c r="L756" s="19" t="n">
        <v>4.0</v>
      </c>
      <c r="M756" s="19" t="n">
        <v>4.0</v>
      </c>
      <c r="N756" s="19" t="n">
        <v>5.0</v>
      </c>
      <c r="O756" s="19" t="n">
        <v>5.0</v>
      </c>
      <c r="P756" s="19" t="n">
        <v>5.0</v>
      </c>
      <c r="Q756" s="19" t="n">
        <v>5.0</v>
      </c>
      <c r="R756" s="19" t="n">
        <v>5.0</v>
      </c>
      <c r="S756" s="19" t="n">
        <v>5.0</v>
      </c>
      <c r="T756" s="19" t="n">
        <v>5.0</v>
      </c>
      <c r="U756" s="19" t="n">
        <v>3.0</v>
      </c>
      <c r="V756" s="19" t="n">
        <v>5.0</v>
      </c>
    </row>
    <row r="757">
      <c r="B757" s="8" t="s">
        <v>222</v>
      </c>
      <c r="C757" s="15" t="n">
        <v>5.0</v>
      </c>
      <c r="D757" s="15" t="n">
        <v>3.0</v>
      </c>
      <c r="E757" s="15" t="n">
        <v>3.0</v>
      </c>
      <c r="F757" s="15" t="n">
        <v>5.0</v>
      </c>
      <c r="G757" s="15" t="n">
        <v>4.0</v>
      </c>
      <c r="H757" s="15" t="n">
        <v>4.0</v>
      </c>
      <c r="I757" s="15" t="n">
        <v>3.0</v>
      </c>
      <c r="J757" s="15" t="n">
        <v>5.0</v>
      </c>
      <c r="K757" s="15" t="n">
        <v>5.0</v>
      </c>
      <c r="L757" s="15" t="n">
        <v>3.0</v>
      </c>
      <c r="M757" s="15" t="n">
        <v>3.0</v>
      </c>
      <c r="N757" s="15" t="n">
        <v>5.0</v>
      </c>
      <c r="O757" s="15" t="n">
        <v>4.0</v>
      </c>
      <c r="P757" s="15" t="n">
        <v>3.0</v>
      </c>
      <c r="Q757" s="15" t="n">
        <v>5.0</v>
      </c>
      <c r="R757" s="15" t="n">
        <v>5.0</v>
      </c>
      <c r="S757" s="15" t="n">
        <v>5.0</v>
      </c>
      <c r="T757" s="15" t="n">
        <v>5.0</v>
      </c>
      <c r="U757" s="15" t="n">
        <v>5.0</v>
      </c>
      <c r="V757" s="15" t="n">
        <v>5.0</v>
      </c>
    </row>
    <row r="758">
      <c r="B758" s="8" t="s">
        <v>223</v>
      </c>
      <c r="C758" s="19" t="n">
        <v>4.0</v>
      </c>
      <c r="D758" s="19" t="n">
        <v>2.0</v>
      </c>
      <c r="E758" s="19" t="n">
        <v>4.0</v>
      </c>
      <c r="F758" s="19" t="n">
        <v>2.0</v>
      </c>
      <c r="G758" s="19" t="n">
        <v>3.0</v>
      </c>
      <c r="H758" s="19" t="n">
        <v>3.0</v>
      </c>
      <c r="I758" s="19" t="n">
        <v>3.0</v>
      </c>
      <c r="J758" s="19" t="n">
        <v>4.0</v>
      </c>
      <c r="K758" s="19" t="n">
        <v>4.0</v>
      </c>
      <c r="L758" s="19" t="n">
        <v>2.0</v>
      </c>
      <c r="M758" s="19" t="n">
        <v>3.0</v>
      </c>
      <c r="N758" s="19" t="n">
        <v>4.0</v>
      </c>
      <c r="O758" s="19" t="n">
        <v>4.0</v>
      </c>
      <c r="P758" s="19" t="n">
        <v>4.0</v>
      </c>
      <c r="Q758" s="19" t="n">
        <v>4.0</v>
      </c>
      <c r="R758" s="19" t="n">
        <v>4.0</v>
      </c>
      <c r="S758" s="19" t="n">
        <v>4.0</v>
      </c>
      <c r="T758" s="19" t="n">
        <v>4.0</v>
      </c>
      <c r="U758" s="19" t="n">
        <v>4.0</v>
      </c>
      <c r="V758" s="19" t="n">
        <v>4.0</v>
      </c>
    </row>
    <row r="759">
      <c r="B759" s="8" t="s">
        <v>224</v>
      </c>
      <c r="C759" s="15" t="n">
        <v>5.0</v>
      </c>
      <c r="D759" s="15" t="n">
        <v>5.0</v>
      </c>
      <c r="E759" s="15" t="n">
        <v>5.0</v>
      </c>
      <c r="F759" s="15" t="n">
        <v>5.0</v>
      </c>
      <c r="G759" s="15" t="n">
        <v>5.0</v>
      </c>
      <c r="H759" s="15" t="n">
        <v>5.0</v>
      </c>
      <c r="I759" s="15" t="n">
        <v>5.0</v>
      </c>
      <c r="J759" s="15" t="n">
        <v>5.0</v>
      </c>
      <c r="K759" s="15" t="n">
        <v>5.0</v>
      </c>
      <c r="L759" s="15" t="n">
        <v>5.0</v>
      </c>
      <c r="M759" s="15" t="n">
        <v>5.0</v>
      </c>
      <c r="N759" s="15" t="n">
        <v>5.0</v>
      </c>
      <c r="O759" s="15" t="n">
        <v>5.0</v>
      </c>
      <c r="P759" s="15" t="n">
        <v>5.0</v>
      </c>
      <c r="Q759" s="15" t="n">
        <v>5.0</v>
      </c>
      <c r="R759" s="15" t="n">
        <v>5.0</v>
      </c>
      <c r="S759" s="15" t="n">
        <v>5.0</v>
      </c>
      <c r="T759" s="15" t="n">
        <v>5.0</v>
      </c>
      <c r="U759" s="15" t="n">
        <v>5.0</v>
      </c>
      <c r="V759" s="15" t="n">
        <v>5.0</v>
      </c>
    </row>
    <row r="760">
      <c r="B760" s="8" t="s">
        <v>225</v>
      </c>
      <c r="C760" s="19" t="n">
        <v>5.0</v>
      </c>
      <c r="D760" s="19" t="n">
        <v>4.0</v>
      </c>
      <c r="E760" s="19" t="n">
        <v>2.0</v>
      </c>
      <c r="F760" s="19" t="n">
        <v>2.0</v>
      </c>
      <c r="G760" s="19" t="n">
        <v>2.0</v>
      </c>
      <c r="H760" s="19" t="n">
        <v>3.0</v>
      </c>
      <c r="I760" s="19" t="n">
        <v>5.0</v>
      </c>
      <c r="J760" s="19" t="n">
        <v>5.0</v>
      </c>
      <c r="K760" s="19" t="n">
        <v>5.0</v>
      </c>
      <c r="L760" s="19" t="n">
        <v>4.0</v>
      </c>
      <c r="M760" s="19" t="n">
        <v>3.0</v>
      </c>
      <c r="N760" s="19" t="n">
        <v>5.0</v>
      </c>
      <c r="O760" s="19" t="n">
        <v>3.0</v>
      </c>
      <c r="P760" s="19" t="n">
        <v>5.0</v>
      </c>
      <c r="Q760" s="19" t="n">
        <v>5.0</v>
      </c>
      <c r="R760" s="19" t="n">
        <v>5.0</v>
      </c>
      <c r="S760" s="19" t="n">
        <v>5.0</v>
      </c>
      <c r="T760" s="19" t="n">
        <v>5.0</v>
      </c>
      <c r="U760" s="19" t="n">
        <v>5.0</v>
      </c>
      <c r="V760" s="19" t="n">
        <v>4.0</v>
      </c>
    </row>
    <row r="761">
      <c r="B761" s="8" t="s">
        <v>226</v>
      </c>
      <c r="C761" s="15" t="n">
        <v>4.0</v>
      </c>
      <c r="D761" s="15" t="n">
        <v>3.0</v>
      </c>
      <c r="E761" s="15" t="n">
        <v>5.0</v>
      </c>
      <c r="F761" s="15" t="n">
        <v>4.0</v>
      </c>
      <c r="G761" s="15" t="n">
        <v>4.0</v>
      </c>
      <c r="H761" s="15" t="n">
        <v>4.0</v>
      </c>
      <c r="I761" s="15" t="n">
        <v>3.0</v>
      </c>
      <c r="J761" s="15" t="n">
        <v>5.0</v>
      </c>
      <c r="K761" s="15" t="n">
        <v>4.0</v>
      </c>
      <c r="L761" s="15" t="n">
        <v>4.0</v>
      </c>
      <c r="M761" s="15" t="n">
        <v>4.0</v>
      </c>
      <c r="N761" s="15" t="n">
        <v>3.0</v>
      </c>
      <c r="O761" s="15" t="n">
        <v>4.0</v>
      </c>
      <c r="P761" s="15" t="n">
        <v>4.0</v>
      </c>
      <c r="Q761" s="15" t="n">
        <v>4.0</v>
      </c>
      <c r="R761" s="15" t="n">
        <v>4.0</v>
      </c>
      <c r="S761" s="15" t="n">
        <v>3.0</v>
      </c>
      <c r="T761" s="15" t="n">
        <v>4.0</v>
      </c>
      <c r="U761" s="15" t="n">
        <v>4.0</v>
      </c>
      <c r="V761" s="15" t="n">
        <v>3.0</v>
      </c>
    </row>
    <row r="762">
      <c r="B762" s="8" t="s">
        <v>227</v>
      </c>
      <c r="C762" s="19" t="n">
        <v>4.0</v>
      </c>
      <c r="D762" s="19" t="n">
        <v>3.0</v>
      </c>
      <c r="E762" s="19" t="n">
        <v>4.0</v>
      </c>
      <c r="F762" s="19" t="n">
        <v>4.0</v>
      </c>
      <c r="G762" s="19" t="n">
        <v>4.0</v>
      </c>
      <c r="H762" s="19" t="n">
        <v>4.0</v>
      </c>
      <c r="I762" s="19" t="n">
        <v>4.0</v>
      </c>
      <c r="J762" s="19" t="n">
        <v>5.0</v>
      </c>
      <c r="K762" s="19" t="n">
        <v>5.0</v>
      </c>
      <c r="L762" s="19" t="n">
        <v>4.0</v>
      </c>
      <c r="M762" s="19" t="n">
        <v>4.0</v>
      </c>
      <c r="N762" s="19" t="n">
        <v>4.0</v>
      </c>
      <c r="O762" s="19" t="n">
        <v>4.0</v>
      </c>
      <c r="P762" s="19" t="n">
        <v>4.0</v>
      </c>
      <c r="Q762" s="19" t="n">
        <v>4.0</v>
      </c>
      <c r="R762" s="19" t="n">
        <v>4.0</v>
      </c>
      <c r="S762" s="19" t="n">
        <v>4.0</v>
      </c>
      <c r="T762" s="19" t="n">
        <v>4.0</v>
      </c>
      <c r="U762" s="19" t="n">
        <v>4.0</v>
      </c>
      <c r="V762" s="19" t="n">
        <v>4.0</v>
      </c>
    </row>
    <row r="763">
      <c r="B763" s="8" t="s">
        <v>228</v>
      </c>
      <c r="C763" s="15" t="n">
        <v>5.0</v>
      </c>
      <c r="D763" s="15" t="n">
        <v>3.0</v>
      </c>
      <c r="E763" s="15" t="n">
        <v>5.0</v>
      </c>
      <c r="F763" s="15" t="n">
        <v>1.0</v>
      </c>
      <c r="G763" s="15" t="n">
        <v>3.0</v>
      </c>
      <c r="H763" s="15" t="n">
        <v>5.0</v>
      </c>
      <c r="I763" s="15" t="n">
        <v>5.0</v>
      </c>
      <c r="J763" s="15" t="n">
        <v>5.0</v>
      </c>
      <c r="K763" s="15" t="n">
        <v>5.0</v>
      </c>
      <c r="L763" s="15" t="n">
        <v>5.0</v>
      </c>
      <c r="M763" s="15" t="n">
        <v>5.0</v>
      </c>
      <c r="N763" s="15" t="n">
        <v>5.0</v>
      </c>
      <c r="O763" s="15" t="n">
        <v>5.0</v>
      </c>
      <c r="P763" s="15" t="n">
        <v>5.0</v>
      </c>
      <c r="Q763" s="15" t="n">
        <v>5.0</v>
      </c>
      <c r="R763" s="15" t="n">
        <v>5.0</v>
      </c>
      <c r="S763" s="15" t="n">
        <v>5.0</v>
      </c>
      <c r="T763" s="15" t="n">
        <v>5.0</v>
      </c>
      <c r="U763" s="15" t="n">
        <v>5.0</v>
      </c>
      <c r="V763" s="15" t="n">
        <v>5.0</v>
      </c>
    </row>
    <row r="764">
      <c r="B764" s="8" t="s">
        <v>229</v>
      </c>
      <c r="C764" s="19" t="n">
        <v>5.0</v>
      </c>
      <c r="D764" s="19" t="n">
        <v>3.0</v>
      </c>
      <c r="E764" s="19" t="n">
        <v>4.0</v>
      </c>
      <c r="F764" s="19" t="n">
        <v>2.0</v>
      </c>
      <c r="G764" s="19" t="n">
        <v>4.0</v>
      </c>
      <c r="H764" s="19" t="n">
        <v>4.0</v>
      </c>
      <c r="I764" s="19" t="n">
        <v>4.0</v>
      </c>
      <c r="J764" s="19" t="n">
        <v>5.0</v>
      </c>
      <c r="K764" s="19" t="n">
        <v>4.0</v>
      </c>
      <c r="L764" s="19" t="n">
        <v>3.0</v>
      </c>
      <c r="M764" s="19" t="n">
        <v>4.0</v>
      </c>
      <c r="N764" s="19" t="n">
        <v>3.0</v>
      </c>
      <c r="O764" s="19" t="n">
        <v>4.0</v>
      </c>
      <c r="P764" s="19" t="n">
        <v>5.0</v>
      </c>
      <c r="Q764" s="19" t="n">
        <v>4.0</v>
      </c>
      <c r="R764" s="19" t="n">
        <v>4.0</v>
      </c>
      <c r="S764" s="19" t="n">
        <v>4.0</v>
      </c>
      <c r="T764" s="19" t="n">
        <v>4.0</v>
      </c>
      <c r="U764" s="19" t="n">
        <v>4.0</v>
      </c>
      <c r="V764" s="19" t="n">
        <v>4.0</v>
      </c>
    </row>
    <row r="765">
      <c r="B765" s="8" t="s">
        <v>230</v>
      </c>
      <c r="C765" s="15" t="n">
        <v>3.0</v>
      </c>
      <c r="D765" s="15" t="n">
        <v>3.0</v>
      </c>
      <c r="E765" s="15" t="n">
        <v>3.0</v>
      </c>
      <c r="F765" s="15" t="n">
        <v>2.0</v>
      </c>
      <c r="G765" s="15" t="n">
        <v>3.0</v>
      </c>
      <c r="H765" s="15" t="n">
        <v>3.0</v>
      </c>
      <c r="I765" s="15" t="n">
        <v>2.0</v>
      </c>
      <c r="J765" s="15" t="n">
        <v>4.0</v>
      </c>
      <c r="K765" s="15" t="n">
        <v>4.0</v>
      </c>
      <c r="L765" s="15" t="n">
        <v>3.0</v>
      </c>
      <c r="M765" s="15" t="n">
        <v>3.0</v>
      </c>
      <c r="N765" s="15" t="n">
        <v>3.0</v>
      </c>
      <c r="O765" s="15" t="n">
        <v>3.0</v>
      </c>
      <c r="P765" s="15" t="n">
        <v>3.0</v>
      </c>
      <c r="Q765" s="15" t="n">
        <v>4.0</v>
      </c>
      <c r="R765" s="15" t="n">
        <v>4.0</v>
      </c>
      <c r="S765" s="15" t="n">
        <v>4.0</v>
      </c>
      <c r="T765" s="15" t="n">
        <v>4.0</v>
      </c>
      <c r="U765" s="15" t="n">
        <v>4.0</v>
      </c>
      <c r="V765" s="15" t="n">
        <v>4.0</v>
      </c>
    </row>
    <row r="766">
      <c r="B766" s="8" t="s">
        <v>231</v>
      </c>
      <c r="C766" s="19" t="n">
        <v>3.0</v>
      </c>
      <c r="D766" s="19" t="n">
        <v>1.0</v>
      </c>
      <c r="E766" s="19" t="n">
        <v>3.0</v>
      </c>
      <c r="F766" s="19" t="n">
        <v>1.0</v>
      </c>
      <c r="G766" s="19" t="n">
        <v>1.0</v>
      </c>
      <c r="H766" s="19" t="n">
        <v>3.0</v>
      </c>
      <c r="I766" s="19" t="n">
        <v>3.0</v>
      </c>
      <c r="J766" s="19" t="n">
        <v>4.0</v>
      </c>
      <c r="K766" s="19" t="n">
        <v>4.0</v>
      </c>
      <c r="L766" s="19" t="n">
        <v>3.0</v>
      </c>
      <c r="M766" s="19" t="n">
        <v>2.0</v>
      </c>
      <c r="N766" s="19" t="n">
        <v>4.0</v>
      </c>
      <c r="O766" s="19" t="n">
        <v>5.0</v>
      </c>
      <c r="P766" s="19" t="n">
        <v>4.0</v>
      </c>
      <c r="Q766" s="19" t="n">
        <v>4.0</v>
      </c>
      <c r="R766" s="19" t="n">
        <v>4.0</v>
      </c>
      <c r="S766" s="19" t="n">
        <v>4.0</v>
      </c>
      <c r="T766" s="19" t="n">
        <v>3.0</v>
      </c>
      <c r="U766" s="19" t="n">
        <v>3.0</v>
      </c>
      <c r="V766" s="19" t="n">
        <v>4.0</v>
      </c>
    </row>
    <row r="767">
      <c r="B767" s="8" t="s">
        <v>232</v>
      </c>
      <c r="C767" s="15" t="n">
        <v>3.0</v>
      </c>
      <c r="D767" s="15" t="n">
        <v>3.0</v>
      </c>
      <c r="E767" s="15" t="n">
        <v>3.0</v>
      </c>
      <c r="F767" s="15" t="n">
        <v>4.0</v>
      </c>
      <c r="G767" s="15" t="n">
        <v>5.0</v>
      </c>
      <c r="H767" s="15" t="n">
        <v>5.0</v>
      </c>
      <c r="I767" s="15" t="n">
        <v>4.0</v>
      </c>
      <c r="J767" s="15" t="n">
        <v>5.0</v>
      </c>
      <c r="K767" s="15" t="n">
        <v>5.0</v>
      </c>
      <c r="L767" s="15" t="n">
        <v>4.0</v>
      </c>
      <c r="M767" s="15" t="n">
        <v>4.0</v>
      </c>
      <c r="N767" s="15" t="n">
        <v>4.0</v>
      </c>
      <c r="O767" s="15" t="n">
        <v>4.0</v>
      </c>
      <c r="P767" s="15" t="n">
        <v>3.0</v>
      </c>
      <c r="Q767" s="15" t="n">
        <v>5.0</v>
      </c>
      <c r="R767" s="15" t="n">
        <v>5.0</v>
      </c>
      <c r="S767" s="15" t="n">
        <v>5.0</v>
      </c>
      <c r="T767" s="15" t="n">
        <v>5.0</v>
      </c>
      <c r="U767" s="15" t="n">
        <v>5.0</v>
      </c>
      <c r="V767" s="15" t="n">
        <v>5.0</v>
      </c>
    </row>
    <row r="768">
      <c r="B768" s="8" t="s">
        <v>233</v>
      </c>
      <c r="C768" s="19" t="n">
        <v>3.0</v>
      </c>
      <c r="D768" s="19" t="n">
        <v>2.0</v>
      </c>
      <c r="E768" s="19" t="n">
        <v>2.0</v>
      </c>
      <c r="F768" s="19" t="n">
        <v>1.0</v>
      </c>
      <c r="G768" s="19" t="n">
        <v>1.0</v>
      </c>
      <c r="H768" s="19" t="n">
        <v>1.0</v>
      </c>
      <c r="I768" s="19" t="n">
        <v>1.0</v>
      </c>
      <c r="J768" s="19" t="n">
        <v>2.0</v>
      </c>
      <c r="K768" s="19" t="n">
        <v>2.0</v>
      </c>
      <c r="L768" s="19" t="n">
        <v>1.0</v>
      </c>
      <c r="M768" s="19" t="n">
        <v>1.0</v>
      </c>
      <c r="N768" s="19" t="n">
        <v>1.0</v>
      </c>
      <c r="O768" s="19" t="n">
        <v>1.0</v>
      </c>
      <c r="P768" s="19" t="n">
        <v>1.0</v>
      </c>
      <c r="Q768" s="19" t="n">
        <v>3.0</v>
      </c>
      <c r="R768" s="19" t="n">
        <v>5.0</v>
      </c>
      <c r="S768" s="19" t="n">
        <v>5.0</v>
      </c>
      <c r="T768" s="19" t="n">
        <v>4.0</v>
      </c>
      <c r="U768" s="19" t="n">
        <v>5.0</v>
      </c>
      <c r="V768" s="19" t="n">
        <v>3.0</v>
      </c>
    </row>
    <row r="769">
      <c r="B769" s="8" t="s">
        <v>234</v>
      </c>
      <c r="C769" s="15" t="n">
        <v>5.0</v>
      </c>
      <c r="D769" s="15" t="n">
        <v>3.0</v>
      </c>
      <c r="E769" s="15" t="n">
        <v>4.0</v>
      </c>
      <c r="F769" s="15" t="n">
        <v>4.0</v>
      </c>
      <c r="G769" s="15" t="n">
        <v>5.0</v>
      </c>
      <c r="H769" s="15" t="n">
        <v>5.0</v>
      </c>
      <c r="I769" s="15" t="n">
        <v>5.0</v>
      </c>
      <c r="J769" s="15" t="n">
        <v>5.0</v>
      </c>
      <c r="K769" s="15" t="n">
        <v>5.0</v>
      </c>
      <c r="L769" s="15" t="n">
        <v>3.0</v>
      </c>
      <c r="M769" s="15" t="n">
        <v>4.0</v>
      </c>
      <c r="N769" s="15" t="n">
        <v>5.0</v>
      </c>
      <c r="O769" s="15" t="n">
        <v>5.0</v>
      </c>
      <c r="P769" s="15" t="n">
        <v>5.0</v>
      </c>
      <c r="Q769" s="15" t="n">
        <v>5.0</v>
      </c>
      <c r="R769" s="15" t="n">
        <v>5.0</v>
      </c>
      <c r="S769" s="15" t="n">
        <v>5.0</v>
      </c>
      <c r="T769" s="15" t="n">
        <v>5.0</v>
      </c>
      <c r="U769" s="15" t="n">
        <v>5.0</v>
      </c>
      <c r="V769" s="15" t="n">
        <v>5.0</v>
      </c>
    </row>
    <row r="770">
      <c r="B770" s="8" t="s">
        <v>235</v>
      </c>
      <c r="C770" s="19" t="n">
        <v>5.0</v>
      </c>
      <c r="D770" s="19" t="n">
        <v>3.0</v>
      </c>
      <c r="E770" s="19" t="n">
        <v>3.0</v>
      </c>
      <c r="F770" s="19" t="n">
        <v>3.0</v>
      </c>
      <c r="G770" s="19" t="n">
        <v>5.0</v>
      </c>
      <c r="H770" s="19" t="n">
        <v>5.0</v>
      </c>
      <c r="I770" s="19" t="n">
        <v>5.0</v>
      </c>
      <c r="J770" s="19" t="n">
        <v>5.0</v>
      </c>
      <c r="K770" s="19" t="n">
        <v>5.0</v>
      </c>
      <c r="L770" s="19" t="n">
        <v>3.0</v>
      </c>
      <c r="M770" s="19" t="n">
        <v>4.0</v>
      </c>
      <c r="N770" s="19" t="n">
        <v>4.0</v>
      </c>
      <c r="O770" s="19" t="n">
        <v>5.0</v>
      </c>
      <c r="P770" s="19" t="n">
        <v>5.0</v>
      </c>
      <c r="Q770" s="19" t="n">
        <v>5.0</v>
      </c>
      <c r="R770" s="19" t="n">
        <v>5.0</v>
      </c>
      <c r="S770" s="19" t="n">
        <v>5.0</v>
      </c>
      <c r="T770" s="19" t="n">
        <v>3.0</v>
      </c>
      <c r="U770" s="19" t="n">
        <v>4.0</v>
      </c>
      <c r="V770" s="19" t="n">
        <v>5.0</v>
      </c>
    </row>
    <row r="771">
      <c r="B771" s="8" t="s">
        <v>236</v>
      </c>
      <c r="C771" s="15" t="n">
        <v>5.0</v>
      </c>
      <c r="D771" s="15" t="n">
        <v>3.0</v>
      </c>
      <c r="E771" s="15" t="n">
        <v>3.0</v>
      </c>
      <c r="F771" s="15" t="n">
        <v>3.0</v>
      </c>
      <c r="G771" s="15" t="n">
        <v>5.0</v>
      </c>
      <c r="H771" s="15" t="n">
        <v>3.0</v>
      </c>
      <c r="I771" s="15" t="n">
        <v>3.0</v>
      </c>
      <c r="J771" s="15" t="n">
        <v>4.0</v>
      </c>
      <c r="K771" s="15" t="n">
        <v>4.0</v>
      </c>
      <c r="L771" s="15" t="n">
        <v>3.0</v>
      </c>
      <c r="M771" s="15" t="n">
        <v>3.0</v>
      </c>
      <c r="N771" s="15" t="n">
        <v>4.0</v>
      </c>
      <c r="O771" s="15" t="n">
        <v>4.0</v>
      </c>
      <c r="P771" s="15" t="n">
        <v>4.0</v>
      </c>
      <c r="Q771" s="15" t="n">
        <v>4.0</v>
      </c>
      <c r="R771" s="15" t="n">
        <v>4.0</v>
      </c>
      <c r="S771" s="15" t="n">
        <v>4.0</v>
      </c>
      <c r="T771" s="15" t="n">
        <v>4.0</v>
      </c>
      <c r="U771" s="15" t="n">
        <v>4.0</v>
      </c>
      <c r="V771" s="15" t="n">
        <v>4.0</v>
      </c>
    </row>
    <row r="772">
      <c r="B772" s="8" t="s">
        <v>237</v>
      </c>
      <c r="C772" s="19" t="n">
        <v>5.0</v>
      </c>
      <c r="D772" s="19" t="n">
        <v>3.0</v>
      </c>
      <c r="E772" s="19" t="n">
        <v>5.0</v>
      </c>
      <c r="F772" s="19" t="n">
        <v>3.0</v>
      </c>
      <c r="G772" s="19" t="n">
        <v>1.0</v>
      </c>
      <c r="H772" s="19" t="n">
        <v>5.0</v>
      </c>
      <c r="I772" s="19" t="n">
        <v>5.0</v>
      </c>
      <c r="J772" s="19" t="n">
        <v>5.0</v>
      </c>
      <c r="K772" s="19" t="n">
        <v>5.0</v>
      </c>
      <c r="L772" s="19" t="n">
        <v>3.0</v>
      </c>
      <c r="M772" s="19" t="n">
        <v>3.0</v>
      </c>
      <c r="N772" s="19" t="n">
        <v>1.0</v>
      </c>
      <c r="O772" s="19" t="n">
        <v>5.0</v>
      </c>
      <c r="P772" s="19" t="n">
        <v>5.0</v>
      </c>
      <c r="Q772" s="19" t="n">
        <v>5.0</v>
      </c>
      <c r="R772" s="19" t="n">
        <v>5.0</v>
      </c>
      <c r="S772" s="19" t="n">
        <v>5.0</v>
      </c>
      <c r="T772" s="19" t="n">
        <v>5.0</v>
      </c>
      <c r="U772" s="19" t="n">
        <v>5.0</v>
      </c>
      <c r="V772" s="19" t="n">
        <v>5.0</v>
      </c>
    </row>
    <row r="773">
      <c r="B773" s="8" t="s">
        <v>238</v>
      </c>
      <c r="C773" s="15" t="n">
        <v>4.0</v>
      </c>
      <c r="D773" s="15" t="n">
        <v>3.0</v>
      </c>
      <c r="E773" s="15" t="n">
        <v>4.0</v>
      </c>
      <c r="F773" s="15" t="n">
        <v>4.0</v>
      </c>
      <c r="G773" s="15" t="n">
        <v>4.0</v>
      </c>
      <c r="H773" s="15" t="n">
        <v>4.0</v>
      </c>
      <c r="I773" s="15" t="n">
        <v>4.0</v>
      </c>
      <c r="J773" s="15" t="n">
        <v>4.0</v>
      </c>
      <c r="K773" s="15" t="n">
        <v>4.0</v>
      </c>
      <c r="L773" s="15" t="n">
        <v>3.0</v>
      </c>
      <c r="M773" s="15" t="n">
        <v>4.0</v>
      </c>
      <c r="N773" s="15" t="n">
        <v>4.0</v>
      </c>
      <c r="O773" s="15" t="n">
        <v>4.0</v>
      </c>
      <c r="P773" s="15" t="n">
        <v>5.0</v>
      </c>
      <c r="Q773" s="15" t="n">
        <v>5.0</v>
      </c>
      <c r="R773" s="15" t="n">
        <v>5.0</v>
      </c>
      <c r="S773" s="15" t="n">
        <v>4.0</v>
      </c>
      <c r="T773" s="15" t="n">
        <v>3.0</v>
      </c>
      <c r="U773" s="15" t="n">
        <v>4.0</v>
      </c>
      <c r="V773" s="15" t="n">
        <v>4.0</v>
      </c>
    </row>
    <row r="774">
      <c r="B774" s="8" t="s">
        <v>239</v>
      </c>
      <c r="C774" s="19" t="n">
        <v>5.0</v>
      </c>
      <c r="D774" s="19" t="n">
        <v>5.0</v>
      </c>
      <c r="E774" s="19" t="n">
        <v>5.0</v>
      </c>
      <c r="F774" s="19" t="n">
        <v>1.0</v>
      </c>
      <c r="G774" s="19" t="n">
        <v>3.0</v>
      </c>
      <c r="H774" s="19" t="n">
        <v>5.0</v>
      </c>
      <c r="I774" s="19" t="n">
        <v>5.0</v>
      </c>
      <c r="J774" s="19" t="n">
        <v>5.0</v>
      </c>
      <c r="K774" s="19" t="n">
        <v>5.0</v>
      </c>
      <c r="L774" s="19" t="n">
        <v>5.0</v>
      </c>
      <c r="M774" s="19" t="n">
        <v>3.0</v>
      </c>
      <c r="N774" s="19" t="n">
        <v>3.0</v>
      </c>
      <c r="O774" s="19" t="n">
        <v>5.0</v>
      </c>
      <c r="P774" s="19" t="n">
        <v>5.0</v>
      </c>
      <c r="Q774" s="19" t="n">
        <v>5.0</v>
      </c>
      <c r="R774" s="19" t="n">
        <v>5.0</v>
      </c>
      <c r="S774" s="19" t="n">
        <v>5.0</v>
      </c>
      <c r="T774" s="19" t="n">
        <v>2.0</v>
      </c>
      <c r="U774" s="19" t="n">
        <v>4.0</v>
      </c>
      <c r="V774" s="19" t="n">
        <v>4.0</v>
      </c>
    </row>
    <row r="775">
      <c r="B775" s="8" t="s">
        <v>240</v>
      </c>
      <c r="C775" s="15" t="n">
        <v>5.0</v>
      </c>
      <c r="D775" s="15" t="n">
        <v>1.0</v>
      </c>
      <c r="E775" s="15" t="n">
        <v>4.0</v>
      </c>
      <c r="F775" s="15" t="n">
        <v>3.0</v>
      </c>
      <c r="G775" s="15" t="n">
        <v>4.0</v>
      </c>
      <c r="H775" s="15" t="n">
        <v>5.0</v>
      </c>
      <c r="I775" s="15" t="n">
        <v>5.0</v>
      </c>
      <c r="J775" s="15" t="n">
        <v>5.0</v>
      </c>
      <c r="K775" s="15" t="n">
        <v>5.0</v>
      </c>
      <c r="L775" s="15" t="n">
        <v>1.0</v>
      </c>
      <c r="M775" s="15" t="n">
        <v>3.0</v>
      </c>
      <c r="N775" s="15" t="n">
        <v>4.0</v>
      </c>
      <c r="O775" s="15" t="n">
        <v>5.0</v>
      </c>
      <c r="P775" s="15" t="n">
        <v>5.0</v>
      </c>
      <c r="Q775" s="15" t="n">
        <v>4.0</v>
      </c>
      <c r="R775" s="15" t="n">
        <v>5.0</v>
      </c>
      <c r="S775" s="15" t="n">
        <v>5.0</v>
      </c>
      <c r="T775" s="15" t="n">
        <v>4.0</v>
      </c>
      <c r="U775" s="15" t="n">
        <v>5.0</v>
      </c>
      <c r="V775" s="15" t="n">
        <v>5.0</v>
      </c>
    </row>
    <row r="776">
      <c r="B776" s="8" t="s">
        <v>241</v>
      </c>
      <c r="C776" s="19" t="n">
        <v>3.0</v>
      </c>
      <c r="D776" s="19" t="n">
        <v>1.0</v>
      </c>
      <c r="E776" s="19" t="n">
        <v>2.0</v>
      </c>
      <c r="F776" s="19" t="n">
        <v>2.0</v>
      </c>
      <c r="G776" s="19" t="n">
        <v>1.0</v>
      </c>
      <c r="H776" s="19" t="n">
        <v>3.0</v>
      </c>
      <c r="I776" s="19" t="n">
        <v>2.0</v>
      </c>
      <c r="J776" s="19" t="n">
        <v>4.0</v>
      </c>
      <c r="K776" s="19" t="n">
        <v>4.0</v>
      </c>
      <c r="L776" s="19" t="n">
        <v>1.0</v>
      </c>
      <c r="M776" s="19" t="n">
        <v>2.0</v>
      </c>
      <c r="N776" s="19" t="n">
        <v>2.0</v>
      </c>
      <c r="O776" s="19" t="n">
        <v>3.0</v>
      </c>
      <c r="P776" s="19" t="n">
        <v>3.0</v>
      </c>
      <c r="Q776" s="19" t="n">
        <v>3.0</v>
      </c>
      <c r="R776" s="19" t="n">
        <v>4.0</v>
      </c>
      <c r="S776" s="19" t="n">
        <v>3.0</v>
      </c>
      <c r="T776" s="19" t="n">
        <v>3.0</v>
      </c>
      <c r="U776" s="19" t="n">
        <v>2.0</v>
      </c>
      <c r="V776" s="19" t="n">
        <v>2.0</v>
      </c>
    </row>
    <row r="777">
      <c r="B777" s="8" t="s">
        <v>242</v>
      </c>
      <c r="C777" s="15" t="n">
        <v>5.0</v>
      </c>
      <c r="D777" s="15" t="n">
        <v>4.0</v>
      </c>
      <c r="E777" s="15" t="n">
        <v>3.0</v>
      </c>
      <c r="F777" s="15" t="n">
        <v>4.0</v>
      </c>
      <c r="G777" s="15" t="n">
        <v>4.0</v>
      </c>
      <c r="H777" s="15" t="n">
        <v>5.0</v>
      </c>
      <c r="I777" s="15" t="n">
        <v>4.0</v>
      </c>
      <c r="J777" s="15" t="n">
        <v>5.0</v>
      </c>
      <c r="K777" s="15" t="n">
        <v>5.0</v>
      </c>
      <c r="L777" s="15" t="n">
        <v>4.0</v>
      </c>
      <c r="M777" s="15" t="n">
        <v>5.0</v>
      </c>
      <c r="N777" s="15" t="n">
        <v>3.0</v>
      </c>
      <c r="O777" s="15" t="n">
        <v>5.0</v>
      </c>
      <c r="P777" s="15" t="n">
        <v>3.0</v>
      </c>
      <c r="Q777" s="15" t="n">
        <v>5.0</v>
      </c>
      <c r="R777" s="15" t="n">
        <v>5.0</v>
      </c>
      <c r="S777" s="15" t="n">
        <v>5.0</v>
      </c>
      <c r="T777" s="15" t="n">
        <v>3.0</v>
      </c>
      <c r="U777" s="15" t="n">
        <v>2.0</v>
      </c>
      <c r="V777" s="15" t="n">
        <v>5.0</v>
      </c>
    </row>
    <row r="778">
      <c r="B778" s="8" t="s">
        <v>243</v>
      </c>
      <c r="C778" s="19" t="n">
        <v>4.0</v>
      </c>
      <c r="D778" s="19" t="n">
        <v>3.0</v>
      </c>
      <c r="E778" s="19" t="n">
        <v>3.0</v>
      </c>
      <c r="F778" s="19" t="n">
        <v>3.0</v>
      </c>
      <c r="G778" s="19" t="n">
        <v>4.0</v>
      </c>
      <c r="H778" s="19" t="n">
        <v>4.0</v>
      </c>
      <c r="I778" s="19" t="n">
        <v>4.0</v>
      </c>
      <c r="J778" s="19" t="n">
        <v>4.0</v>
      </c>
      <c r="K778" s="19" t="n">
        <v>5.0</v>
      </c>
      <c r="L778" s="19" t="n">
        <v>3.0</v>
      </c>
      <c r="M778" s="19" t="n">
        <v>3.0</v>
      </c>
      <c r="N778" s="19" t="n">
        <v>4.0</v>
      </c>
      <c r="O778" s="19" t="n">
        <v>5.0</v>
      </c>
      <c r="P778" s="19" t="n">
        <v>4.0</v>
      </c>
      <c r="Q778" s="19" t="n">
        <v>4.0</v>
      </c>
      <c r="R778" s="19" t="n">
        <v>5.0</v>
      </c>
      <c r="S778" s="19" t="n">
        <v>5.0</v>
      </c>
      <c r="T778" s="19" t="n">
        <v>5.0</v>
      </c>
      <c r="U778" s="19" t="n">
        <v>5.0</v>
      </c>
      <c r="V778" s="19" t="n">
        <v>4.0</v>
      </c>
    </row>
    <row r="779">
      <c r="B779" s="8" t="s">
        <v>244</v>
      </c>
      <c r="C779" s="15" t="n">
        <v>4.0</v>
      </c>
      <c r="D779" s="15" t="n">
        <v>2.0</v>
      </c>
      <c r="E779" s="15" t="n">
        <v>3.0</v>
      </c>
      <c r="F779" s="15" t="n">
        <v>1.0</v>
      </c>
      <c r="G779" s="15" t="n">
        <v>2.0</v>
      </c>
      <c r="H779" s="15" t="n">
        <v>2.0</v>
      </c>
      <c r="I779" s="15" t="n">
        <v>2.0</v>
      </c>
      <c r="J779" s="15" t="n">
        <v>4.0</v>
      </c>
      <c r="K779" s="15" t="n">
        <v>4.0</v>
      </c>
      <c r="L779" s="15" t="n">
        <v>2.0</v>
      </c>
      <c r="M779" s="15" t="n">
        <v>2.0</v>
      </c>
      <c r="N779" s="15" t="n">
        <v>4.0</v>
      </c>
      <c r="O779" s="15" t="n">
        <v>4.0</v>
      </c>
      <c r="P779" s="15" t="n">
        <v>5.0</v>
      </c>
      <c r="Q779" s="15" t="n">
        <v>4.0</v>
      </c>
      <c r="R779" s="15" t="n">
        <v>4.0</v>
      </c>
      <c r="S779" s="15" t="n">
        <v>4.0</v>
      </c>
      <c r="T779" s="15" t="n">
        <v>3.0</v>
      </c>
      <c r="U779" s="15" t="n">
        <v>3.0</v>
      </c>
      <c r="V779" s="15" t="n">
        <v>3.0</v>
      </c>
    </row>
    <row r="780">
      <c r="B780" s="8" t="s">
        <v>245</v>
      </c>
      <c r="C780" s="19" t="n">
        <v>3.0</v>
      </c>
      <c r="D780" s="19" t="n">
        <v>2.0</v>
      </c>
      <c r="E780" s="19" t="n">
        <v>4.0</v>
      </c>
      <c r="F780" s="19" t="n">
        <v>2.0</v>
      </c>
      <c r="G780" s="19" t="n">
        <v>3.0</v>
      </c>
      <c r="H780" s="19" t="n">
        <v>3.0</v>
      </c>
      <c r="I780" s="19" t="n">
        <v>3.0</v>
      </c>
      <c r="J780" s="19" t="n">
        <v>5.0</v>
      </c>
      <c r="K780" s="19" t="n">
        <v>4.0</v>
      </c>
      <c r="L780" s="19" t="n">
        <v>3.0</v>
      </c>
      <c r="M780" s="19" t="n">
        <v>3.0</v>
      </c>
      <c r="N780" s="19" t="n">
        <v>4.0</v>
      </c>
      <c r="O780" s="19" t="n">
        <v>5.0</v>
      </c>
      <c r="P780" s="19" t="n">
        <v>4.0</v>
      </c>
      <c r="Q780" s="19" t="n">
        <v>4.0</v>
      </c>
      <c r="R780" s="19" t="n">
        <v>5.0</v>
      </c>
      <c r="S780" s="19" t="n">
        <v>4.0</v>
      </c>
      <c r="T780" s="19" t="n">
        <v>4.0</v>
      </c>
      <c r="U780" s="19" t="n">
        <v>4.0</v>
      </c>
      <c r="V780" s="19" t="n">
        <v>4.0</v>
      </c>
    </row>
    <row r="781">
      <c r="B781" s="8" t="s">
        <v>246</v>
      </c>
      <c r="C781" s="15" t="n">
        <v>5.0</v>
      </c>
      <c r="D781" s="15" t="n">
        <v>5.0</v>
      </c>
      <c r="E781" s="15" t="n">
        <v>5.0</v>
      </c>
      <c r="F781" s="15" t="n">
        <v>5.0</v>
      </c>
      <c r="G781" s="15" t="n">
        <v>5.0</v>
      </c>
      <c r="H781" s="15" t="n">
        <v>5.0</v>
      </c>
      <c r="I781" s="15" t="n">
        <v>5.0</v>
      </c>
      <c r="J781" s="15" t="n">
        <v>5.0</v>
      </c>
      <c r="K781" s="15" t="n">
        <v>5.0</v>
      </c>
      <c r="L781" s="15" t="n">
        <v>5.0</v>
      </c>
      <c r="M781" s="15" t="n">
        <v>5.0</v>
      </c>
      <c r="N781" s="15" t="n">
        <v>5.0</v>
      </c>
      <c r="O781" s="15" t="n">
        <v>5.0</v>
      </c>
      <c r="P781" s="15" t="n">
        <v>5.0</v>
      </c>
      <c r="Q781" s="15" t="n">
        <v>5.0</v>
      </c>
      <c r="R781" s="15" t="n">
        <v>5.0</v>
      </c>
      <c r="S781" s="15" t="n">
        <v>5.0</v>
      </c>
      <c r="T781" s="15" t="n">
        <v>3.0</v>
      </c>
      <c r="U781" s="15" t="n">
        <v>5.0</v>
      </c>
      <c r="V781" s="15" t="n">
        <v>5.0</v>
      </c>
    </row>
    <row r="782">
      <c r="B782" s="8" t="s">
        <v>247</v>
      </c>
      <c r="C782" s="19" t="n">
        <v>5.0</v>
      </c>
      <c r="D782" s="19" t="n">
        <v>5.0</v>
      </c>
      <c r="E782" s="19" t="n">
        <v>5.0</v>
      </c>
      <c r="F782" s="19" t="n">
        <v>5.0</v>
      </c>
      <c r="G782" s="19" t="n">
        <v>5.0</v>
      </c>
      <c r="H782" s="19" t="n">
        <v>5.0</v>
      </c>
      <c r="I782" s="19" t="n">
        <v>5.0</v>
      </c>
      <c r="J782" s="19" t="n">
        <v>5.0</v>
      </c>
      <c r="K782" s="19" t="n">
        <v>5.0</v>
      </c>
      <c r="L782" s="19" t="n">
        <v>5.0</v>
      </c>
      <c r="M782" s="19" t="n">
        <v>5.0</v>
      </c>
      <c r="N782" s="19" t="n">
        <v>5.0</v>
      </c>
      <c r="O782" s="19" t="n">
        <v>5.0</v>
      </c>
      <c r="P782" s="19" t="n">
        <v>5.0</v>
      </c>
      <c r="Q782" s="19" t="n">
        <v>5.0</v>
      </c>
      <c r="R782" s="19" t="n">
        <v>5.0</v>
      </c>
      <c r="S782" s="19" t="n">
        <v>5.0</v>
      </c>
      <c r="T782" s="19" t="n">
        <v>5.0</v>
      </c>
      <c r="U782" s="19" t="n">
        <v>5.0</v>
      </c>
      <c r="V782" s="19" t="n">
        <v>5.0</v>
      </c>
    </row>
    <row r="783">
      <c r="B783" s="8" t="s">
        <v>248</v>
      </c>
      <c r="C783" s="15" t="n">
        <v>5.0</v>
      </c>
      <c r="D783" s="15" t="n">
        <v>2.0</v>
      </c>
      <c r="E783" s="15" t="n">
        <v>3.0</v>
      </c>
      <c r="F783" s="15" t="n">
        <v>2.0</v>
      </c>
      <c r="G783" s="15" t="n">
        <v>3.0</v>
      </c>
      <c r="H783" s="15" t="n">
        <v>4.0</v>
      </c>
      <c r="I783" s="15" t="n">
        <v>3.0</v>
      </c>
      <c r="J783" s="15" t="n">
        <v>4.0</v>
      </c>
      <c r="K783" s="15" t="n">
        <v>4.0</v>
      </c>
      <c r="L783" s="15" t="n">
        <v>2.0</v>
      </c>
      <c r="M783" s="15" t="n">
        <v>3.0</v>
      </c>
      <c r="N783" s="15" t="n">
        <v>3.0</v>
      </c>
      <c r="O783" s="15" t="n">
        <v>4.0</v>
      </c>
      <c r="P783" s="15" t="n">
        <v>3.0</v>
      </c>
      <c r="Q783" s="15" t="n">
        <v>4.0</v>
      </c>
      <c r="R783" s="15" t="n">
        <v>4.0</v>
      </c>
      <c r="S783" s="15" t="n">
        <v>4.0</v>
      </c>
      <c r="T783" s="15" t="n">
        <v>3.0</v>
      </c>
      <c r="U783" s="15" t="n">
        <v>3.0</v>
      </c>
      <c r="V783" s="15" t="n">
        <v>4.0</v>
      </c>
    </row>
    <row r="784">
      <c r="B784" s="8" t="s">
        <v>249</v>
      </c>
      <c r="C784" s="19" t="n">
        <v>4.0</v>
      </c>
      <c r="D784" s="19" t="n">
        <v>4.0</v>
      </c>
      <c r="E784" s="19" t="n">
        <v>4.0</v>
      </c>
      <c r="F784" s="19" t="n">
        <v>4.0</v>
      </c>
      <c r="G784" s="19" t="n">
        <v>4.0</v>
      </c>
      <c r="H784" s="19" t="n">
        <v>4.0</v>
      </c>
      <c r="I784" s="19" t="n">
        <v>3.0</v>
      </c>
      <c r="J784" s="19" t="n">
        <v>5.0</v>
      </c>
      <c r="K784" s="19" t="n">
        <v>4.0</v>
      </c>
      <c r="L784" s="19" t="n">
        <v>4.0</v>
      </c>
      <c r="M784" s="19" t="n">
        <v>4.0</v>
      </c>
      <c r="N784" s="19" t="n">
        <v>5.0</v>
      </c>
      <c r="O784" s="19" t="n">
        <v>4.0</v>
      </c>
      <c r="P784" s="19" t="n">
        <v>3.0</v>
      </c>
      <c r="Q784" s="19" t="n">
        <v>3.0</v>
      </c>
      <c r="R784" s="19" t="n">
        <v>4.0</v>
      </c>
      <c r="S784" s="19" t="n">
        <v>4.0</v>
      </c>
      <c r="T784" s="19" t="n">
        <v>4.0</v>
      </c>
      <c r="U784" s="19" t="n">
        <v>3.0</v>
      </c>
      <c r="V784" s="19" t="n">
        <v>4.0</v>
      </c>
    </row>
    <row r="785">
      <c r="B785" s="8" t="s">
        <v>250</v>
      </c>
      <c r="C785" s="15" t="n">
        <v>3.0</v>
      </c>
      <c r="D785" s="15" t="n">
        <v>2.0</v>
      </c>
      <c r="E785" s="15" t="n">
        <v>2.0</v>
      </c>
      <c r="F785" s="15" t="n">
        <v>3.0</v>
      </c>
      <c r="G785" s="15" t="n">
        <v>2.0</v>
      </c>
      <c r="H785" s="15" t="n">
        <v>3.0</v>
      </c>
      <c r="I785" s="15" t="n">
        <v>3.0</v>
      </c>
      <c r="J785" s="15" t="n">
        <v>4.0</v>
      </c>
      <c r="K785" s="15" t="n">
        <v>4.0</v>
      </c>
      <c r="L785" s="15" t="n">
        <v>3.0</v>
      </c>
      <c r="M785" s="15" t="n">
        <v>4.0</v>
      </c>
      <c r="N785" s="15" t="n">
        <v>4.0</v>
      </c>
      <c r="O785" s="15" t="n">
        <v>4.0</v>
      </c>
      <c r="P785" s="15" t="n">
        <v>3.0</v>
      </c>
      <c r="Q785" s="15" t="n">
        <v>4.0</v>
      </c>
      <c r="R785" s="15" t="n">
        <v>4.0</v>
      </c>
      <c r="S785" s="15" t="n">
        <v>4.0</v>
      </c>
      <c r="T785" s="15" t="n">
        <v>4.0</v>
      </c>
      <c r="U785" s="15" t="n">
        <v>4.0</v>
      </c>
      <c r="V785" s="15" t="n">
        <v>5.0</v>
      </c>
    </row>
    <row r="786">
      <c r="B786" s="8" t="s">
        <v>251</v>
      </c>
      <c r="C786" s="19" t="n">
        <v>3.0</v>
      </c>
      <c r="D786" s="19" t="n">
        <v>3.0</v>
      </c>
      <c r="E786" s="19" t="n">
        <v>2.0</v>
      </c>
      <c r="F786" s="19" t="n">
        <v>2.0</v>
      </c>
      <c r="G786" s="19" t="n">
        <v>3.0</v>
      </c>
      <c r="H786" s="19" t="n">
        <v>3.0</v>
      </c>
      <c r="I786" s="19" t="n">
        <v>3.0</v>
      </c>
      <c r="J786" s="19" t="n">
        <v>4.0</v>
      </c>
      <c r="K786" s="19" t="n">
        <v>3.0</v>
      </c>
      <c r="L786" s="19" t="n">
        <v>4.0</v>
      </c>
      <c r="M786" s="19" t="n">
        <v>4.0</v>
      </c>
      <c r="N786" s="19" t="n">
        <v>4.0</v>
      </c>
      <c r="O786" s="19" t="n">
        <v>4.0</v>
      </c>
      <c r="P786" s="19" t="n">
        <v>4.0</v>
      </c>
      <c r="Q786" s="19" t="n">
        <v>4.0</v>
      </c>
      <c r="R786" s="19" t="n">
        <v>4.0</v>
      </c>
      <c r="S786" s="19" t="n">
        <v>5.0</v>
      </c>
      <c r="T786" s="19" t="n">
        <v>5.0</v>
      </c>
      <c r="U786" s="19" t="n">
        <v>4.0</v>
      </c>
      <c r="V786" s="19" t="n">
        <v>4.0</v>
      </c>
    </row>
    <row r="787">
      <c r="B787" s="8" t="s">
        <v>252</v>
      </c>
      <c r="C787" s="15" t="n">
        <v>3.0</v>
      </c>
      <c r="D787" s="15" t="n">
        <v>3.0</v>
      </c>
      <c r="E787" s="15" t="n">
        <v>2.0</v>
      </c>
      <c r="F787" s="15" t="n">
        <v>2.0</v>
      </c>
      <c r="G787" s="15" t="n">
        <v>3.0</v>
      </c>
      <c r="H787" s="15" t="n">
        <v>2.0</v>
      </c>
      <c r="I787" s="15" t="n">
        <v>3.0</v>
      </c>
      <c r="J787" s="15" t="n">
        <v>4.0</v>
      </c>
      <c r="K787" s="15" t="n">
        <v>4.0</v>
      </c>
      <c r="L787" s="15" t="n">
        <v>4.0</v>
      </c>
      <c r="M787" s="15" t="n">
        <v>5.0</v>
      </c>
      <c r="N787" s="15" t="n">
        <v>4.0</v>
      </c>
      <c r="O787" s="15" t="n">
        <v>4.0</v>
      </c>
      <c r="P787" s="15" t="n">
        <v>4.0</v>
      </c>
      <c r="Q787" s="15" t="n">
        <v>5.0</v>
      </c>
      <c r="R787" s="15" t="n">
        <v>4.0</v>
      </c>
      <c r="S787" s="15" t="n">
        <v>5.0</v>
      </c>
      <c r="T787" s="15" t="n">
        <v>4.0</v>
      </c>
      <c r="U787" s="15" t="n">
        <v>4.0</v>
      </c>
      <c r="V787" s="15" t="n">
        <v>4.0</v>
      </c>
    </row>
    <row r="788">
      <c r="B788" s="8" t="s">
        <v>253</v>
      </c>
      <c r="C788" s="19" t="n">
        <v>2.0</v>
      </c>
      <c r="D788" s="19" t="n">
        <v>2.0</v>
      </c>
      <c r="E788" s="19" t="n">
        <v>3.0</v>
      </c>
      <c r="F788" s="19" t="n">
        <v>2.0</v>
      </c>
      <c r="G788" s="19" t="n">
        <v>2.0</v>
      </c>
      <c r="H788" s="19" t="n">
        <v>3.0</v>
      </c>
      <c r="I788" s="19" t="n">
        <v>2.0</v>
      </c>
      <c r="J788" s="19" t="n">
        <v>5.0</v>
      </c>
      <c r="K788" s="19" t="n">
        <v>4.0</v>
      </c>
      <c r="L788" s="19" t="n">
        <v>4.0</v>
      </c>
      <c r="M788" s="19" t="n">
        <v>5.0</v>
      </c>
      <c r="N788" s="19" t="n">
        <v>4.0</v>
      </c>
      <c r="O788" s="19" t="n">
        <v>5.0</v>
      </c>
      <c r="P788" s="19" t="n">
        <v>4.0</v>
      </c>
      <c r="Q788" s="19" t="n">
        <v>4.0</v>
      </c>
      <c r="R788" s="19" t="n">
        <v>4.0</v>
      </c>
      <c r="S788" s="19" t="n">
        <v>5.0</v>
      </c>
      <c r="T788" s="19" t="n">
        <v>5.0</v>
      </c>
      <c r="U788" s="19" t="n">
        <v>4.0</v>
      </c>
      <c r="V788" s="19" t="n">
        <v>5.0</v>
      </c>
    </row>
    <row r="789">
      <c r="B789" s="8" t="s">
        <v>254</v>
      </c>
      <c r="C789" s="15" t="n">
        <v>3.0</v>
      </c>
      <c r="D789" s="15" t="n">
        <v>2.0</v>
      </c>
      <c r="E789" s="15" t="n">
        <v>2.0</v>
      </c>
      <c r="F789" s="15" t="n">
        <v>3.0</v>
      </c>
      <c r="G789" s="15" t="n">
        <v>2.0</v>
      </c>
      <c r="H789" s="15" t="n">
        <v>2.0</v>
      </c>
      <c r="I789" s="15" t="n">
        <v>2.0</v>
      </c>
      <c r="J789" s="15" t="n">
        <v>5.0</v>
      </c>
      <c r="K789" s="15" t="n">
        <v>4.0</v>
      </c>
      <c r="L789" s="15" t="n">
        <v>4.0</v>
      </c>
      <c r="M789" s="15" t="n">
        <v>5.0</v>
      </c>
      <c r="N789" s="15" t="n">
        <v>4.0</v>
      </c>
      <c r="O789" s="15" t="n">
        <v>4.0</v>
      </c>
      <c r="P789" s="15" t="n">
        <v>5.0</v>
      </c>
      <c r="Q789" s="15" t="n">
        <v>5.0</v>
      </c>
      <c r="R789" s="15" t="n">
        <v>4.0</v>
      </c>
      <c r="S789" s="15" t="n">
        <v>4.0</v>
      </c>
      <c r="T789" s="15" t="n">
        <v>5.0</v>
      </c>
      <c r="U789" s="15" t="n">
        <v>4.0</v>
      </c>
      <c r="V789" s="15" t="n">
        <v>4.0</v>
      </c>
    </row>
    <row r="790">
      <c r="B790" s="8" t="s">
        <v>255</v>
      </c>
      <c r="C790" s="19" t="n">
        <v>3.0</v>
      </c>
      <c r="D790" s="19" t="n">
        <v>2.0</v>
      </c>
      <c r="E790" s="19" t="n">
        <v>3.0</v>
      </c>
      <c r="F790" s="19" t="n">
        <v>2.0</v>
      </c>
      <c r="G790" s="19" t="n">
        <v>2.0</v>
      </c>
      <c r="H790" s="19" t="n">
        <v>2.0</v>
      </c>
      <c r="I790" s="19" t="n">
        <v>3.0</v>
      </c>
      <c r="J790" s="19" t="n">
        <v>5.0</v>
      </c>
      <c r="K790" s="19" t="n">
        <v>5.0</v>
      </c>
      <c r="L790" s="19" t="n">
        <v>4.0</v>
      </c>
      <c r="M790" s="19" t="n">
        <v>4.0</v>
      </c>
      <c r="N790" s="19" t="n">
        <v>4.0</v>
      </c>
      <c r="O790" s="19" t="n">
        <v>5.0</v>
      </c>
      <c r="P790" s="19" t="n">
        <v>4.0</v>
      </c>
      <c r="Q790" s="19" t="n">
        <v>5.0</v>
      </c>
      <c r="R790" s="19" t="n">
        <v>4.0</v>
      </c>
      <c r="S790" s="19" t="n">
        <v>5.0</v>
      </c>
      <c r="T790" s="19" t="n">
        <v>4.0</v>
      </c>
      <c r="U790" s="19" t="n">
        <v>4.0</v>
      </c>
      <c r="V790" s="19" t="n">
        <v>5.0</v>
      </c>
    </row>
    <row r="791">
      <c r="B791" s="8" t="s">
        <v>256</v>
      </c>
      <c r="C791" s="15" t="n">
        <v>3.0</v>
      </c>
      <c r="D791" s="15" t="n">
        <v>3.0</v>
      </c>
      <c r="E791" s="15" t="n">
        <v>3.0</v>
      </c>
      <c r="F791" s="15" t="n">
        <v>2.0</v>
      </c>
      <c r="G791" s="15" t="n">
        <v>2.0</v>
      </c>
      <c r="H791" s="15" t="n">
        <v>2.0</v>
      </c>
      <c r="I791" s="15" t="n">
        <v>2.0</v>
      </c>
      <c r="J791" s="15" t="n">
        <v>4.0</v>
      </c>
      <c r="K791" s="15" t="n">
        <v>4.0</v>
      </c>
      <c r="L791" s="15" t="n">
        <v>4.0</v>
      </c>
      <c r="M791" s="15" t="n">
        <v>5.0</v>
      </c>
      <c r="N791" s="15" t="n">
        <v>4.0</v>
      </c>
      <c r="O791" s="15" t="n">
        <v>5.0</v>
      </c>
      <c r="P791" s="15" t="n">
        <v>4.0</v>
      </c>
      <c r="Q791" s="15" t="n">
        <v>4.0</v>
      </c>
      <c r="R791" s="15" t="n">
        <v>4.0</v>
      </c>
      <c r="S791" s="15" t="n">
        <v>5.0</v>
      </c>
      <c r="T791" s="15" t="n">
        <v>5.0</v>
      </c>
      <c r="U791" s="15" t="n">
        <v>4.0</v>
      </c>
      <c r="V791" s="15" t="n">
        <v>4.0</v>
      </c>
    </row>
    <row r="792">
      <c r="B792" s="8" t="s">
        <v>257</v>
      </c>
      <c r="C792" s="19" t="n">
        <v>2.0</v>
      </c>
      <c r="D792" s="19" t="n">
        <v>3.0</v>
      </c>
      <c r="E792" s="19" t="n">
        <v>2.0</v>
      </c>
      <c r="F792" s="19" t="n">
        <v>3.0</v>
      </c>
      <c r="G792" s="19" t="n">
        <v>2.0</v>
      </c>
      <c r="H792" s="19" t="n">
        <v>2.0</v>
      </c>
      <c r="I792" s="19" t="n">
        <v>2.0</v>
      </c>
      <c r="J792" s="19" t="n">
        <v>4.0</v>
      </c>
      <c r="K792" s="19" t="n">
        <v>5.0</v>
      </c>
      <c r="L792" s="19" t="n">
        <v>5.0</v>
      </c>
      <c r="M792" s="19" t="n">
        <v>4.0</v>
      </c>
      <c r="N792" s="19" t="n">
        <v>4.0</v>
      </c>
      <c r="O792" s="19" t="n">
        <v>5.0</v>
      </c>
      <c r="P792" s="19" t="n">
        <v>4.0</v>
      </c>
      <c r="Q792" s="19" t="n">
        <v>5.0</v>
      </c>
      <c r="R792" s="19" t="n">
        <v>5.0</v>
      </c>
      <c r="S792" s="19" t="n">
        <v>4.0</v>
      </c>
      <c r="T792" s="19" t="n">
        <v>5.0</v>
      </c>
      <c r="U792" s="19" t="n">
        <v>4.0</v>
      </c>
      <c r="V792" s="19" t="n">
        <v>5.0</v>
      </c>
    </row>
    <row r="793">
      <c r="B793" s="8" t="s">
        <v>258</v>
      </c>
      <c r="C793" s="15" t="n">
        <v>2.0</v>
      </c>
      <c r="D793" s="15" t="n">
        <v>2.0</v>
      </c>
      <c r="E793" s="15" t="n">
        <v>2.0</v>
      </c>
      <c r="F793" s="15" t="n">
        <v>3.0</v>
      </c>
      <c r="G793" s="15" t="n">
        <v>2.0</v>
      </c>
      <c r="H793" s="15" t="n">
        <v>3.0</v>
      </c>
      <c r="I793" s="15" t="n">
        <v>3.0</v>
      </c>
      <c r="J793" s="15" t="n">
        <v>5.0</v>
      </c>
      <c r="K793" s="15" t="n">
        <v>5.0</v>
      </c>
      <c r="L793" s="15" t="n">
        <v>4.0</v>
      </c>
      <c r="M793" s="15" t="n">
        <v>5.0</v>
      </c>
      <c r="N793" s="15" t="n">
        <v>4.0</v>
      </c>
      <c r="O793" s="15" t="n">
        <v>5.0</v>
      </c>
      <c r="P793" s="15" t="n">
        <v>5.0</v>
      </c>
      <c r="Q793" s="15" t="n">
        <v>5.0</v>
      </c>
      <c r="R793" s="15" t="n">
        <v>5.0</v>
      </c>
      <c r="S793" s="15" t="n">
        <v>4.0</v>
      </c>
      <c r="T793" s="15" t="n">
        <v>4.0</v>
      </c>
      <c r="U793" s="15" t="n">
        <v>5.0</v>
      </c>
      <c r="V793" s="15" t="n">
        <v>4.0</v>
      </c>
    </row>
    <row r="794">
      <c r="B794" s="8" t="s">
        <v>259</v>
      </c>
      <c r="C794" s="19" t="n">
        <v>2.0</v>
      </c>
      <c r="D794" s="19" t="n">
        <v>2.0</v>
      </c>
      <c r="E794" s="19" t="n">
        <v>2.0</v>
      </c>
      <c r="F794" s="19" t="n">
        <v>3.0</v>
      </c>
      <c r="G794" s="19" t="n">
        <v>3.0</v>
      </c>
      <c r="H794" s="19" t="n">
        <v>3.0</v>
      </c>
      <c r="I794" s="19" t="n">
        <v>2.0</v>
      </c>
      <c r="J794" s="19" t="n">
        <v>5.0</v>
      </c>
      <c r="K794" s="19" t="n">
        <v>5.0</v>
      </c>
      <c r="L794" s="19" t="n">
        <v>4.0</v>
      </c>
      <c r="M794" s="19" t="n">
        <v>4.0</v>
      </c>
      <c r="N794" s="19" t="n">
        <v>5.0</v>
      </c>
      <c r="O794" s="19" t="n">
        <v>4.0</v>
      </c>
      <c r="P794" s="19" t="n">
        <v>5.0</v>
      </c>
      <c r="Q794" s="19" t="n">
        <v>5.0</v>
      </c>
      <c r="R794" s="19" t="n">
        <v>5.0</v>
      </c>
      <c r="S794" s="19" t="n">
        <v>4.0</v>
      </c>
      <c r="T794" s="19" t="n">
        <v>4.0</v>
      </c>
      <c r="U794" s="19" t="n">
        <v>5.0</v>
      </c>
      <c r="V794" s="19" t="n">
        <v>5.0</v>
      </c>
    </row>
    <row r="795">
      <c r="B795" s="8" t="s">
        <v>260</v>
      </c>
      <c r="C795" s="15" t="n">
        <v>5.0</v>
      </c>
      <c r="D795" s="15" t="n">
        <v>5.0</v>
      </c>
      <c r="E795" s="15" t="n">
        <v>5.0</v>
      </c>
      <c r="F795" s="15" t="n">
        <v>4.0</v>
      </c>
      <c r="G795" s="15" t="n">
        <v>5.0</v>
      </c>
      <c r="H795" s="15" t="n">
        <v>5.0</v>
      </c>
      <c r="I795" s="15" t="n">
        <v>4.0</v>
      </c>
      <c r="J795" s="15" t="n">
        <v>5.0</v>
      </c>
      <c r="K795" s="15" t="n">
        <v>5.0</v>
      </c>
      <c r="L795" s="15" t="n">
        <v>5.0</v>
      </c>
      <c r="M795" s="15" t="n">
        <v>5.0</v>
      </c>
      <c r="N795" s="15" t="n">
        <v>5.0</v>
      </c>
      <c r="O795" s="15" t="n">
        <v>5.0</v>
      </c>
      <c r="P795" s="15" t="n">
        <v>5.0</v>
      </c>
      <c r="Q795" s="15" t="n">
        <v>5.0</v>
      </c>
      <c r="R795" s="15" t="n">
        <v>5.0</v>
      </c>
      <c r="S795" s="15" t="n">
        <v>5.0</v>
      </c>
      <c r="T795" s="15" t="n">
        <v>4.0</v>
      </c>
      <c r="U795" s="15" t="n">
        <v>4.0</v>
      </c>
      <c r="V795" s="15" t="n">
        <v>4.0</v>
      </c>
    </row>
    <row r="796">
      <c r="B796" s="8" t="s">
        <v>261</v>
      </c>
      <c r="C796" s="19" t="n">
        <v>5.0</v>
      </c>
      <c r="D796" s="19" t="n">
        <v>3.0</v>
      </c>
      <c r="E796" s="19" t="n">
        <v>5.0</v>
      </c>
      <c r="F796" s="19" t="n">
        <v>3.0</v>
      </c>
      <c r="G796" s="19" t="n">
        <v>4.0</v>
      </c>
      <c r="H796" s="19" t="n">
        <v>5.0</v>
      </c>
      <c r="I796" s="19" t="n">
        <v>5.0</v>
      </c>
      <c r="J796" s="19" t="n">
        <v>5.0</v>
      </c>
      <c r="K796" s="19" t="n">
        <v>5.0</v>
      </c>
      <c r="L796" s="19" t="n">
        <v>3.0</v>
      </c>
      <c r="M796" s="19" t="n">
        <v>4.0</v>
      </c>
      <c r="N796" s="19" t="n">
        <v>5.0</v>
      </c>
      <c r="O796" s="19" t="n">
        <v>5.0</v>
      </c>
      <c r="P796" s="19" t="n">
        <v>5.0</v>
      </c>
      <c r="Q796" s="19" t="n">
        <v>4.0</v>
      </c>
      <c r="R796" s="19" t="n">
        <v>5.0</v>
      </c>
      <c r="S796" s="19" t="n">
        <v>4.0</v>
      </c>
      <c r="T796" s="19" t="n">
        <v>4.0</v>
      </c>
      <c r="U796" s="19" t="n">
        <v>4.0</v>
      </c>
      <c r="V796" s="19" t="n">
        <v>5.0</v>
      </c>
    </row>
    <row r="797">
      <c r="B797" s="8" t="s">
        <v>262</v>
      </c>
      <c r="C797" s="15" t="n">
        <v>5.0</v>
      </c>
      <c r="D797" s="15" t="n">
        <v>5.0</v>
      </c>
      <c r="E797" s="15" t="n">
        <v>5.0</v>
      </c>
      <c r="F797" s="15" t="n">
        <v>5.0</v>
      </c>
      <c r="G797" s="15" t="n">
        <v>5.0</v>
      </c>
      <c r="H797" s="15" t="n">
        <v>4.0</v>
      </c>
      <c r="I797" s="15" t="n">
        <v>5.0</v>
      </c>
      <c r="J797" s="15" t="n">
        <v>5.0</v>
      </c>
      <c r="K797" s="15" t="n">
        <v>5.0</v>
      </c>
      <c r="L797" s="15" t="n">
        <v>5.0</v>
      </c>
      <c r="M797" s="15" t="n">
        <v>5.0</v>
      </c>
      <c r="N797" s="15" t="n">
        <v>5.0</v>
      </c>
      <c r="O797" s="15" t="n">
        <v>5.0</v>
      </c>
      <c r="P797" s="15" t="n">
        <v>5.0</v>
      </c>
      <c r="Q797" s="15" t="n">
        <v>5.0</v>
      </c>
      <c r="R797" s="15" t="n">
        <v>5.0</v>
      </c>
      <c r="S797" s="15" t="n">
        <v>4.0</v>
      </c>
      <c r="T797" s="15" t="n">
        <v>5.0</v>
      </c>
      <c r="U797" s="15" t="n">
        <v>4.0</v>
      </c>
      <c r="V797" s="15" t="n">
        <v>5.0</v>
      </c>
    </row>
    <row r="798">
      <c r="B798" s="8" t="s">
        <v>263</v>
      </c>
      <c r="C798" s="19" t="n">
        <v>4.0</v>
      </c>
      <c r="D798" s="19" t="n">
        <v>3.0</v>
      </c>
      <c r="E798" s="19" t="n">
        <v>5.0</v>
      </c>
      <c r="F798" s="19" t="n">
        <v>3.0</v>
      </c>
      <c r="G798" s="19" t="n">
        <v>4.0</v>
      </c>
      <c r="H798" s="19" t="n">
        <v>5.0</v>
      </c>
      <c r="I798" s="19" t="n">
        <v>2.0</v>
      </c>
      <c r="J798" s="19" t="n">
        <v>5.0</v>
      </c>
      <c r="K798" s="19" t="n">
        <v>5.0</v>
      </c>
      <c r="L798" s="19" t="n">
        <v>3.0</v>
      </c>
      <c r="M798" s="19" t="n">
        <v>3.0</v>
      </c>
      <c r="N798" s="19" t="n">
        <v>1.0</v>
      </c>
      <c r="O798" s="19" t="n">
        <v>5.0</v>
      </c>
      <c r="P798" s="19" t="n">
        <v>2.0</v>
      </c>
      <c r="Q798" s="19" t="n">
        <v>4.0</v>
      </c>
      <c r="R798" s="19" t="n">
        <v>4.0</v>
      </c>
      <c r="S798" s="19" t="n">
        <v>4.0</v>
      </c>
      <c r="T798" s="19" t="n">
        <v>3.0</v>
      </c>
      <c r="U798" s="19" t="n">
        <v>5.0</v>
      </c>
      <c r="V798" s="19" t="n">
        <v>4.0</v>
      </c>
    </row>
    <row r="799">
      <c r="B799" s="8" t="s">
        <v>264</v>
      </c>
      <c r="C799" s="15" t="n">
        <v>5.0</v>
      </c>
      <c r="D799" s="15" t="n">
        <v>3.0</v>
      </c>
      <c r="E799" s="15" t="n">
        <v>5.0</v>
      </c>
      <c r="F799" s="15" t="n">
        <v>3.0</v>
      </c>
      <c r="G799" s="15" t="n">
        <v>4.0</v>
      </c>
      <c r="H799" s="15" t="n">
        <v>3.0</v>
      </c>
      <c r="I799" s="15" t="n">
        <v>3.0</v>
      </c>
      <c r="J799" s="15" t="n">
        <v>5.0</v>
      </c>
      <c r="K799" s="15" t="n">
        <v>5.0</v>
      </c>
      <c r="L799" s="15" t="n">
        <v>3.0</v>
      </c>
      <c r="M799" s="15" t="n">
        <v>4.0</v>
      </c>
      <c r="N799" s="15" t="n">
        <v>5.0</v>
      </c>
      <c r="O799" s="15" t="n">
        <v>5.0</v>
      </c>
      <c r="P799" s="15" t="n">
        <v>5.0</v>
      </c>
      <c r="Q799" s="15" t="n">
        <v>5.0</v>
      </c>
      <c r="R799" s="15" t="n">
        <v>4.0</v>
      </c>
      <c r="S799" s="15" t="n">
        <v>4.0</v>
      </c>
      <c r="T799" s="15" t="n">
        <v>5.0</v>
      </c>
      <c r="U799" s="15" t="n">
        <v>5.0</v>
      </c>
      <c r="V799" s="15" t="n">
        <v>4.0</v>
      </c>
    </row>
    <row r="800">
      <c r="B800" s="8" t="s">
        <v>265</v>
      </c>
      <c r="C800" s="19" t="n">
        <v>5.0</v>
      </c>
      <c r="D800" s="19" t="n">
        <v>3.0</v>
      </c>
      <c r="E800" s="19" t="n">
        <v>5.0</v>
      </c>
      <c r="F800" s="19" t="n">
        <v>5.0</v>
      </c>
      <c r="G800" s="19" t="n">
        <v>4.0</v>
      </c>
      <c r="H800" s="19" t="n">
        <v>5.0</v>
      </c>
      <c r="I800" s="19" t="n">
        <v>5.0</v>
      </c>
      <c r="J800" s="19" t="n">
        <v>5.0</v>
      </c>
      <c r="K800" s="19" t="n">
        <v>5.0</v>
      </c>
      <c r="L800" s="19" t="n">
        <v>2.0</v>
      </c>
      <c r="M800" s="19" t="n">
        <v>5.0</v>
      </c>
      <c r="N800" s="19" t="n">
        <v>2.0</v>
      </c>
      <c r="O800" s="19" t="n">
        <v>5.0</v>
      </c>
      <c r="P800" s="19" t="n">
        <v>5.0</v>
      </c>
      <c r="Q800" s="19" t="n">
        <v>5.0</v>
      </c>
      <c r="R800" s="19" t="n">
        <v>4.0</v>
      </c>
      <c r="S800" s="19" t="n">
        <v>4.0</v>
      </c>
      <c r="T800" s="19" t="n">
        <v>5.0</v>
      </c>
      <c r="U800" s="19" t="n">
        <v>5.0</v>
      </c>
      <c r="V800" s="19" t="n">
        <v>5.0</v>
      </c>
    </row>
    <row r="801">
      <c r="B801" s="8" t="s">
        <v>266</v>
      </c>
      <c r="C801" s="15" t="n">
        <v>3.0</v>
      </c>
      <c r="D801" s="15" t="n">
        <v>3.0</v>
      </c>
      <c r="E801" s="15" t="n">
        <v>3.0</v>
      </c>
      <c r="F801" s="15" t="n">
        <v>4.0</v>
      </c>
      <c r="G801" s="15" t="n">
        <v>3.0</v>
      </c>
      <c r="H801" s="15" t="n">
        <v>3.0</v>
      </c>
      <c r="I801" s="15" t="n">
        <v>5.0</v>
      </c>
      <c r="J801" s="15" t="n">
        <v>5.0</v>
      </c>
      <c r="K801" s="15" t="n">
        <v>3.0</v>
      </c>
      <c r="L801" s="15" t="n">
        <v>3.0</v>
      </c>
      <c r="M801" s="15" t="n">
        <v>5.0</v>
      </c>
      <c r="N801" s="15" t="n">
        <v>5.0</v>
      </c>
      <c r="O801" s="15" t="n">
        <v>5.0</v>
      </c>
      <c r="P801" s="15" t="n">
        <v>3.0</v>
      </c>
      <c r="Q801" s="15" t="n">
        <v>4.0</v>
      </c>
      <c r="R801" s="15" t="n">
        <v>5.0</v>
      </c>
      <c r="S801" s="15" t="n">
        <v>3.0</v>
      </c>
      <c r="T801" s="15" t="n">
        <v>3.0</v>
      </c>
      <c r="U801" s="15" t="n">
        <v>5.0</v>
      </c>
      <c r="V801" s="15" t="n">
        <v>5.0</v>
      </c>
    </row>
    <row r="802">
      <c r="B802" s="8" t="s">
        <v>267</v>
      </c>
      <c r="C802" s="19" t="n">
        <v>5.0</v>
      </c>
      <c r="D802" s="19" t="n">
        <v>5.0</v>
      </c>
      <c r="E802" s="19" t="n">
        <v>5.0</v>
      </c>
      <c r="F802" s="19" t="n">
        <v>4.0</v>
      </c>
      <c r="G802" s="19" t="n">
        <v>5.0</v>
      </c>
      <c r="H802" s="19" t="n">
        <v>5.0</v>
      </c>
      <c r="I802" s="19" t="n">
        <v>3.0</v>
      </c>
      <c r="J802" s="19" t="n">
        <v>5.0</v>
      </c>
      <c r="K802" s="19" t="n">
        <v>5.0</v>
      </c>
      <c r="L802" s="19" t="n">
        <v>5.0</v>
      </c>
      <c r="M802" s="19" t="n">
        <v>5.0</v>
      </c>
      <c r="N802" s="19" t="n">
        <v>5.0</v>
      </c>
      <c r="O802" s="19" t="n">
        <v>4.0</v>
      </c>
      <c r="P802" s="19" t="n">
        <v>5.0</v>
      </c>
      <c r="Q802" s="19" t="n">
        <v>5.0</v>
      </c>
      <c r="R802" s="19" t="n">
        <v>3.0</v>
      </c>
      <c r="S802" s="19" t="n">
        <v>4.0</v>
      </c>
      <c r="T802" s="19" t="n">
        <v>5.0</v>
      </c>
      <c r="U802" s="19" t="n">
        <v>5.0</v>
      </c>
      <c r="V802" s="19" t="n">
        <v>5.0</v>
      </c>
    </row>
    <row r="803">
      <c r="B803" s="8" t="s">
        <v>268</v>
      </c>
      <c r="C803" s="15" t="n">
        <v>5.0</v>
      </c>
      <c r="D803" s="15" t="n">
        <v>5.0</v>
      </c>
      <c r="E803" s="15" t="n">
        <v>5.0</v>
      </c>
      <c r="F803" s="15" t="n">
        <v>5.0</v>
      </c>
      <c r="G803" s="15" t="n">
        <v>4.0</v>
      </c>
      <c r="H803" s="15" t="n">
        <v>5.0</v>
      </c>
      <c r="I803" s="15" t="n">
        <v>5.0</v>
      </c>
      <c r="J803" s="15" t="n">
        <v>5.0</v>
      </c>
      <c r="K803" s="15" t="n">
        <v>5.0</v>
      </c>
      <c r="L803" s="15" t="n">
        <v>5.0</v>
      </c>
      <c r="M803" s="15" t="n">
        <v>5.0</v>
      </c>
      <c r="N803" s="15" t="n">
        <v>5.0</v>
      </c>
      <c r="O803" s="15" t="n">
        <v>5.0</v>
      </c>
      <c r="P803" s="15" t="n">
        <v>5.0</v>
      </c>
      <c r="Q803" s="15" t="n">
        <v>5.0</v>
      </c>
      <c r="R803" s="15" t="n">
        <v>3.0</v>
      </c>
      <c r="S803" s="15" t="n">
        <v>4.0</v>
      </c>
      <c r="T803" s="15" t="n">
        <v>3.0</v>
      </c>
      <c r="U803" s="15" t="n">
        <v>4.0</v>
      </c>
      <c r="V803" s="15" t="n">
        <v>5.0</v>
      </c>
    </row>
    <row r="804">
      <c r="B804" s="8" t="s">
        <v>269</v>
      </c>
      <c r="C804" s="19" t="n">
        <v>5.0</v>
      </c>
      <c r="D804" s="19" t="n">
        <v>5.0</v>
      </c>
      <c r="E804" s="19" t="n">
        <v>5.0</v>
      </c>
      <c r="F804" s="19" t="n">
        <v>5.0</v>
      </c>
      <c r="G804" s="19" t="n">
        <v>4.0</v>
      </c>
      <c r="H804" s="19" t="n">
        <v>5.0</v>
      </c>
      <c r="I804" s="19" t="n">
        <v>5.0</v>
      </c>
      <c r="J804" s="19" t="n">
        <v>5.0</v>
      </c>
      <c r="K804" s="19" t="n">
        <v>5.0</v>
      </c>
      <c r="L804" s="19" t="n">
        <v>5.0</v>
      </c>
      <c r="M804" s="19" t="n">
        <v>5.0</v>
      </c>
      <c r="N804" s="19" t="n">
        <v>5.0</v>
      </c>
      <c r="O804" s="19" t="n">
        <v>5.0</v>
      </c>
      <c r="P804" s="19" t="n">
        <v>5.0</v>
      </c>
      <c r="Q804" s="19" t="n">
        <v>5.0</v>
      </c>
      <c r="R804" s="19" t="n">
        <v>4.0</v>
      </c>
      <c r="S804" s="19" t="n">
        <v>5.0</v>
      </c>
      <c r="T804" s="19" t="n">
        <v>4.0</v>
      </c>
      <c r="U804" s="19" t="n">
        <v>5.0</v>
      </c>
      <c r="V804" s="19" t="n">
        <v>4.0</v>
      </c>
    </row>
    <row r="805">
      <c r="B805" s="8" t="s">
        <v>270</v>
      </c>
      <c r="C805" s="15" t="n">
        <v>5.0</v>
      </c>
      <c r="D805" s="15" t="n">
        <v>5.0</v>
      </c>
      <c r="E805" s="15" t="n">
        <v>5.0</v>
      </c>
      <c r="F805" s="15" t="n">
        <v>5.0</v>
      </c>
      <c r="G805" s="15" t="n">
        <v>4.0</v>
      </c>
      <c r="H805" s="15" t="n">
        <v>5.0</v>
      </c>
      <c r="I805" s="15" t="n">
        <v>5.0</v>
      </c>
      <c r="J805" s="15" t="n">
        <v>5.0</v>
      </c>
      <c r="K805" s="15" t="n">
        <v>5.0</v>
      </c>
      <c r="L805" s="15" t="n">
        <v>5.0</v>
      </c>
      <c r="M805" s="15" t="n">
        <v>5.0</v>
      </c>
      <c r="N805" s="15" t="n">
        <v>5.0</v>
      </c>
      <c r="O805" s="15" t="n">
        <v>5.0</v>
      </c>
      <c r="P805" s="15" t="n">
        <v>5.0</v>
      </c>
      <c r="Q805" s="15" t="n">
        <v>4.0</v>
      </c>
      <c r="R805" s="15" t="n">
        <v>4.0</v>
      </c>
      <c r="S805" s="15" t="n">
        <v>4.0</v>
      </c>
      <c r="T805" s="15" t="n">
        <v>5.0</v>
      </c>
      <c r="U805" s="15" t="n">
        <v>4.0</v>
      </c>
      <c r="V805" s="15" t="n">
        <v>5.0</v>
      </c>
    </row>
    <row r="806">
      <c r="B806" s="8" t="s">
        <v>271</v>
      </c>
      <c r="C806" s="19" t="n">
        <v>5.0</v>
      </c>
      <c r="D806" s="19" t="n">
        <v>5.0</v>
      </c>
      <c r="E806" s="19" t="n">
        <v>5.0</v>
      </c>
      <c r="F806" s="19" t="n">
        <v>5.0</v>
      </c>
      <c r="G806" s="19" t="n">
        <v>4.0</v>
      </c>
      <c r="H806" s="19" t="n">
        <v>5.0</v>
      </c>
      <c r="I806" s="19" t="n">
        <v>5.0</v>
      </c>
      <c r="J806" s="19" t="n">
        <v>5.0</v>
      </c>
      <c r="K806" s="19" t="n">
        <v>5.0</v>
      </c>
      <c r="L806" s="19" t="n">
        <v>5.0</v>
      </c>
      <c r="M806" s="19" t="n">
        <v>5.0</v>
      </c>
      <c r="N806" s="19" t="n">
        <v>5.0</v>
      </c>
      <c r="O806" s="19" t="n">
        <v>5.0</v>
      </c>
      <c r="P806" s="19" t="n">
        <v>5.0</v>
      </c>
      <c r="Q806" s="19" t="n">
        <v>4.0</v>
      </c>
      <c r="R806" s="19" t="n">
        <v>5.0</v>
      </c>
      <c r="S806" s="19" t="n">
        <v>4.0</v>
      </c>
      <c r="T806" s="19" t="n">
        <v>5.0</v>
      </c>
      <c r="U806" s="19" t="n">
        <v>4.0</v>
      </c>
      <c r="V806" s="19" t="n">
        <v>5.0</v>
      </c>
    </row>
    <row r="807">
      <c r="B807" s="8" t="s">
        <v>272</v>
      </c>
      <c r="C807" s="15" t="n">
        <v>5.0</v>
      </c>
      <c r="D807" s="15" t="n">
        <v>5.0</v>
      </c>
      <c r="E807" s="15" t="n">
        <v>5.0</v>
      </c>
      <c r="F807" s="15" t="n">
        <v>5.0</v>
      </c>
      <c r="G807" s="15" t="n">
        <v>4.0</v>
      </c>
      <c r="H807" s="15" t="n">
        <v>5.0</v>
      </c>
      <c r="I807" s="15" t="n">
        <v>5.0</v>
      </c>
      <c r="J807" s="15" t="n">
        <v>5.0</v>
      </c>
      <c r="K807" s="15" t="n">
        <v>5.0</v>
      </c>
      <c r="L807" s="15" t="n">
        <v>5.0</v>
      </c>
      <c r="M807" s="15" t="n">
        <v>5.0</v>
      </c>
      <c r="N807" s="15" t="n">
        <v>5.0</v>
      </c>
      <c r="O807" s="15" t="n">
        <v>5.0</v>
      </c>
      <c r="P807" s="15" t="n">
        <v>5.0</v>
      </c>
      <c r="Q807" s="15" t="n">
        <v>4.0</v>
      </c>
      <c r="R807" s="15" t="n">
        <v>4.0</v>
      </c>
      <c r="S807" s="15" t="n">
        <v>5.0</v>
      </c>
      <c r="T807" s="15" t="n">
        <v>4.0</v>
      </c>
      <c r="U807" s="15" t="n">
        <v>5.0</v>
      </c>
      <c r="V807" s="15" t="n">
        <v>4.0</v>
      </c>
    </row>
    <row r="808">
      <c r="B808" s="8" t="s">
        <v>273</v>
      </c>
      <c r="C808" s="19" t="n">
        <v>5.0</v>
      </c>
      <c r="D808" s="19" t="n">
        <v>5.0</v>
      </c>
      <c r="E808" s="19" t="n">
        <v>5.0</v>
      </c>
      <c r="F808" s="19" t="n">
        <v>5.0</v>
      </c>
      <c r="G808" s="19" t="n">
        <v>4.0</v>
      </c>
      <c r="H808" s="19" t="n">
        <v>5.0</v>
      </c>
      <c r="I808" s="19" t="n">
        <v>5.0</v>
      </c>
      <c r="J808" s="19" t="n">
        <v>5.0</v>
      </c>
      <c r="K808" s="19" t="n">
        <v>5.0</v>
      </c>
      <c r="L808" s="19" t="n">
        <v>5.0</v>
      </c>
      <c r="M808" s="19" t="n">
        <v>5.0</v>
      </c>
      <c r="N808" s="19" t="n">
        <v>5.0</v>
      </c>
      <c r="O808" s="19" t="n">
        <v>5.0</v>
      </c>
      <c r="P808" s="19" t="n">
        <v>5.0</v>
      </c>
      <c r="Q808" s="19" t="n">
        <v>4.0</v>
      </c>
      <c r="R808" s="19" t="n">
        <v>4.0</v>
      </c>
      <c r="S808" s="19" t="n">
        <v>4.0</v>
      </c>
      <c r="T808" s="19" t="n">
        <v>5.0</v>
      </c>
      <c r="U808" s="19" t="n">
        <v>4.0</v>
      </c>
      <c r="V808" s="19" t="n">
        <v>5.0</v>
      </c>
    </row>
    <row r="809">
      <c r="B809" s="8" t="s">
        <v>274</v>
      </c>
      <c r="C809" s="15" t="n">
        <v>5.0</v>
      </c>
      <c r="D809" s="15" t="n">
        <v>5.0</v>
      </c>
      <c r="E809" s="15" t="n">
        <v>5.0</v>
      </c>
      <c r="F809" s="15" t="n">
        <v>5.0</v>
      </c>
      <c r="G809" s="15" t="n">
        <v>4.0</v>
      </c>
      <c r="H809" s="15" t="n">
        <v>5.0</v>
      </c>
      <c r="I809" s="15" t="n">
        <v>5.0</v>
      </c>
      <c r="J809" s="15" t="n">
        <v>5.0</v>
      </c>
      <c r="K809" s="15" t="n">
        <v>5.0</v>
      </c>
      <c r="L809" s="15" t="n">
        <v>5.0</v>
      </c>
      <c r="M809" s="15" t="n">
        <v>5.0</v>
      </c>
      <c r="N809" s="15" t="n">
        <v>5.0</v>
      </c>
      <c r="O809" s="15" t="n">
        <v>5.0</v>
      </c>
      <c r="P809" s="15" t="n">
        <v>5.0</v>
      </c>
      <c r="Q809" s="15" t="n">
        <v>5.0</v>
      </c>
      <c r="R809" s="15" t="n">
        <v>4.0</v>
      </c>
      <c r="S809" s="15" t="n">
        <v>5.0</v>
      </c>
      <c r="T809" s="15" t="n">
        <v>4.0</v>
      </c>
      <c r="U809" s="15" t="n">
        <v>5.0</v>
      </c>
      <c r="V809" s="15" t="n">
        <v>4.0</v>
      </c>
    </row>
    <row r="810" customHeight="true" ht="10.0">
      <c r="B810"/>
    </row>
    <row r="812">
      <c r="B812" s="5" t="s">
        <v>275</v>
      </c>
    </row>
    <row r="813" customHeight="true" ht="5.0">
      <c r="B813"/>
    </row>
    <row r="814">
      <c r="B814" s="9" t="s">
        <v>5</v>
      </c>
      <c r="C814" s="8" t="s">
        <v>276</v>
      </c>
      <c r="D814" s="8" t="s">
        <v>277</v>
      </c>
      <c r="E814" s="8" t="s">
        <v>278</v>
      </c>
      <c r="F814" s="8" t="s">
        <v>279</v>
      </c>
      <c r="G814" s="8" t="s">
        <v>280</v>
      </c>
      <c r="H814" s="8" t="s">
        <v>281</v>
      </c>
      <c r="I814" s="8" t="s">
        <v>282</v>
      </c>
      <c r="J814" s="8" t="s">
        <v>283</v>
      </c>
    </row>
    <row r="815">
      <c r="B815" s="8" t="s">
        <v>21</v>
      </c>
      <c r="C815" s="15" t="n">
        <v>4.213930348258707</v>
      </c>
      <c r="D815" s="15" t="n">
        <v>4.0</v>
      </c>
      <c r="E815" s="15" t="n">
        <v>1.0</v>
      </c>
      <c r="F815" s="15" t="n">
        <v>5.0</v>
      </c>
      <c r="G815" s="15" t="n">
        <v>0.924516802730875</v>
      </c>
      <c r="H815" s="15" t="n">
        <v>0.14212269225025276</v>
      </c>
      <c r="I815" s="15" t="n">
        <v>-0.971982423202037</v>
      </c>
      <c r="J815" s="15" t="n">
        <v>201.0</v>
      </c>
    </row>
    <row r="816">
      <c r="B816" s="8" t="s">
        <v>22</v>
      </c>
      <c r="C816" s="19" t="n">
        <v>3.0796019900497513</v>
      </c>
      <c r="D816" s="19" t="n">
        <v>3.0</v>
      </c>
      <c r="E816" s="19" t="n">
        <v>1.0</v>
      </c>
      <c r="F816" s="19" t="n">
        <v>5.0</v>
      </c>
      <c r="G816" s="19" t="n">
        <v>1.1257421392024638</v>
      </c>
      <c r="H816" s="19" t="n">
        <v>-0.5936198722940409</v>
      </c>
      <c r="I816" s="19" t="n">
        <v>0.15835057275704076</v>
      </c>
      <c r="J816" s="19" t="n">
        <v>201.0</v>
      </c>
    </row>
    <row r="817">
      <c r="B817" s="8" t="s">
        <v>23</v>
      </c>
      <c r="C817" s="15" t="n">
        <v>3.7412935323383083</v>
      </c>
      <c r="D817" s="15" t="n">
        <v>4.0</v>
      </c>
      <c r="E817" s="15" t="n">
        <v>1.0</v>
      </c>
      <c r="F817" s="15" t="n">
        <v>5.0</v>
      </c>
      <c r="G817" s="15" t="n">
        <v>1.0802322941669327</v>
      </c>
      <c r="H817" s="15" t="n">
        <v>-0.9942414215845035</v>
      </c>
      <c r="I817" s="15" t="n">
        <v>-0.3280023177042444</v>
      </c>
      <c r="J817" s="15" t="n">
        <v>201.0</v>
      </c>
    </row>
    <row r="818">
      <c r="B818" s="8" t="s">
        <v>24</v>
      </c>
      <c r="C818" s="19" t="n">
        <v>3.2238805970149254</v>
      </c>
      <c r="D818" s="19" t="n">
        <v>3.0</v>
      </c>
      <c r="E818" s="19" t="n">
        <v>1.0</v>
      </c>
      <c r="F818" s="19" t="n">
        <v>5.0</v>
      </c>
      <c r="G818" s="19" t="n">
        <v>1.1947758863396718</v>
      </c>
      <c r="H818" s="19" t="n">
        <v>-0.9066315656084307</v>
      </c>
      <c r="I818" s="19" t="n">
        <v>-0.10570700055745932</v>
      </c>
      <c r="J818" s="19" t="n">
        <v>201.0</v>
      </c>
    </row>
    <row r="819">
      <c r="B819" s="8" t="s">
        <v>25</v>
      </c>
      <c r="C819" s="15" t="n">
        <v>3.54228855721393</v>
      </c>
      <c r="D819" s="15" t="n">
        <v>4.0</v>
      </c>
      <c r="E819" s="15" t="n">
        <v>1.0</v>
      </c>
      <c r="F819" s="15" t="n">
        <v>5.0</v>
      </c>
      <c r="G819" s="15" t="n">
        <v>1.0879039760076903</v>
      </c>
      <c r="H819" s="15" t="n">
        <v>-0.44552960040975</v>
      </c>
      <c r="I819" s="15" t="n">
        <v>-0.4129392658347496</v>
      </c>
      <c r="J819" s="15" t="n">
        <v>201.0</v>
      </c>
    </row>
    <row r="820">
      <c r="B820" s="8" t="s">
        <v>26</v>
      </c>
      <c r="C820" s="19" t="n">
        <v>3.9800995024875623</v>
      </c>
      <c r="D820" s="19" t="n">
        <v>4.0</v>
      </c>
      <c r="E820" s="19" t="n">
        <v>1.0</v>
      </c>
      <c r="F820" s="19" t="n">
        <v>5.0</v>
      </c>
      <c r="G820" s="19" t="n">
        <v>1.0412401666410196</v>
      </c>
      <c r="H820" s="19" t="n">
        <v>-0.13185946808798832</v>
      </c>
      <c r="I820" s="19" t="n">
        <v>-0.7858787963512623</v>
      </c>
      <c r="J820" s="19" t="n">
        <v>201.0</v>
      </c>
    </row>
    <row r="821">
      <c r="B821" s="8" t="s">
        <v>27</v>
      </c>
      <c r="C821" s="15" t="n">
        <v>3.7064676616915424</v>
      </c>
      <c r="D821" s="15" t="n">
        <v>4.0</v>
      </c>
      <c r="E821" s="15" t="n">
        <v>1.0</v>
      </c>
      <c r="F821" s="15" t="n">
        <v>5.0</v>
      </c>
      <c r="G821" s="15" t="n">
        <v>1.068968889987077</v>
      </c>
      <c r="H821" s="15" t="n">
        <v>-0.739835193562211</v>
      </c>
      <c r="I821" s="15" t="n">
        <v>-0.35151555511771637</v>
      </c>
      <c r="J821" s="15" t="n">
        <v>201.0</v>
      </c>
    </row>
    <row r="822">
      <c r="B822" s="8" t="s">
        <v>28</v>
      </c>
      <c r="C822" s="19" t="n">
        <v>4.393034825870647</v>
      </c>
      <c r="D822" s="19" t="n">
        <v>5.0</v>
      </c>
      <c r="E822" s="19" t="n">
        <v>1.0</v>
      </c>
      <c r="F822" s="19" t="n">
        <v>5.0</v>
      </c>
      <c r="G822" s="19" t="n">
        <v>0.7789208274937682</v>
      </c>
      <c r="H822" s="19" t="n">
        <v>2.125036611272585</v>
      </c>
      <c r="I822" s="19" t="n">
        <v>-1.3894439831295553</v>
      </c>
      <c r="J822" s="19" t="n">
        <v>201.0</v>
      </c>
    </row>
    <row r="823">
      <c r="B823" s="8" t="s">
        <v>29</v>
      </c>
      <c r="C823" s="15" t="n">
        <v>4.303482587064677</v>
      </c>
      <c r="D823" s="15" t="n">
        <v>4.0</v>
      </c>
      <c r="E823" s="15" t="n">
        <v>1.0</v>
      </c>
      <c r="F823" s="15" t="n">
        <v>5.0</v>
      </c>
      <c r="G823" s="15" t="n">
        <v>0.8118756680939873</v>
      </c>
      <c r="H823" s="15" t="n">
        <v>2.2845297108083296</v>
      </c>
      <c r="I823" s="15" t="n">
        <v>-1.3417243047003613</v>
      </c>
      <c r="J823" s="15" t="n">
        <v>201.0</v>
      </c>
    </row>
    <row r="824">
      <c r="B824" s="8" t="s">
        <v>30</v>
      </c>
      <c r="C824" s="19" t="n">
        <v>3.383084577114428</v>
      </c>
      <c r="D824" s="19" t="n">
        <v>3.0</v>
      </c>
      <c r="E824" s="19" t="n">
        <v>1.0</v>
      </c>
      <c r="F824" s="19" t="n">
        <v>5.0</v>
      </c>
      <c r="G824" s="19" t="n">
        <v>1.0062058372304161</v>
      </c>
      <c r="H824" s="19" t="n">
        <v>-0.3456647094994385</v>
      </c>
      <c r="I824" s="19" t="n">
        <v>-0.11895658159506205</v>
      </c>
      <c r="J824" s="19" t="n">
        <v>201.0</v>
      </c>
    </row>
    <row r="825">
      <c r="B825" s="8" t="s">
        <v>31</v>
      </c>
      <c r="C825" s="15" t="n">
        <v>3.8805970149253732</v>
      </c>
      <c r="D825" s="15" t="n">
        <v>4.0</v>
      </c>
      <c r="E825" s="15" t="n">
        <v>1.0</v>
      </c>
      <c r="F825" s="15" t="n">
        <v>5.0</v>
      </c>
      <c r="G825" s="15" t="n">
        <v>0.9802383920581367</v>
      </c>
      <c r="H825" s="15" t="n">
        <v>-0.4258798892538893</v>
      </c>
      <c r="I825" s="15" t="n">
        <v>-0.4602155290436354</v>
      </c>
      <c r="J825" s="15" t="n">
        <v>201.0</v>
      </c>
    </row>
    <row r="826">
      <c r="B826" s="8" t="s">
        <v>32</v>
      </c>
      <c r="C826" s="19" t="n">
        <v>3.91044776119403</v>
      </c>
      <c r="D826" s="19" t="n">
        <v>4.0</v>
      </c>
      <c r="E826" s="19" t="n">
        <v>1.0</v>
      </c>
      <c r="F826" s="19" t="n">
        <v>5.0</v>
      </c>
      <c r="G826" s="19" t="n">
        <v>0.9783427445829362</v>
      </c>
      <c r="H826" s="19" t="n">
        <v>-0.067636322620928</v>
      </c>
      <c r="I826" s="19" t="n">
        <v>-0.6860801093499078</v>
      </c>
      <c r="J826" s="19" t="n">
        <v>201.0</v>
      </c>
    </row>
    <row r="827">
      <c r="B827" s="8" t="s">
        <v>33</v>
      </c>
      <c r="C827" s="15" t="n">
        <v>4.412935323383085</v>
      </c>
      <c r="D827" s="15" t="n">
        <v>5.0</v>
      </c>
      <c r="E827" s="15" t="n">
        <v>1.0</v>
      </c>
      <c r="F827" s="15" t="n">
        <v>5.0</v>
      </c>
      <c r="G827" s="15" t="n">
        <v>0.7354775351920404</v>
      </c>
      <c r="H827" s="15" t="n">
        <v>3.5769941739189433</v>
      </c>
      <c r="I827" s="15" t="n">
        <v>-1.5099784419989275</v>
      </c>
      <c r="J827" s="15" t="n">
        <v>201.0</v>
      </c>
    </row>
    <row r="828">
      <c r="B828" s="8" t="s">
        <v>34</v>
      </c>
      <c r="C828" s="19" t="n">
        <v>4.114427860696518</v>
      </c>
      <c r="D828" s="19" t="n">
        <v>4.0</v>
      </c>
      <c r="E828" s="19" t="n">
        <v>1.0</v>
      </c>
      <c r="F828" s="19" t="n">
        <v>5.0</v>
      </c>
      <c r="G828" s="19" t="n">
        <v>0.9097814488089521</v>
      </c>
      <c r="H828" s="19" t="n">
        <v>0.2369339406965918</v>
      </c>
      <c r="I828" s="19" t="n">
        <v>-0.8281653869529396</v>
      </c>
      <c r="J828" s="19" t="n">
        <v>201.0</v>
      </c>
    </row>
    <row r="829">
      <c r="B829" s="8" t="s">
        <v>35</v>
      </c>
      <c r="C829" s="15" t="n">
        <v>4.398009950248756</v>
      </c>
      <c r="D829" s="15" t="n">
        <v>5.0</v>
      </c>
      <c r="E829" s="15" t="n">
        <v>2.0</v>
      </c>
      <c r="F829" s="15" t="n">
        <v>5.0</v>
      </c>
      <c r="G829" s="15" t="n">
        <v>0.7129198735970609</v>
      </c>
      <c r="H829" s="15" t="n">
        <v>0.5785594409791308</v>
      </c>
      <c r="I829" s="15" t="n">
        <v>-1.0050827335877603</v>
      </c>
      <c r="J829" s="15" t="n">
        <v>201.0</v>
      </c>
    </row>
    <row r="830">
      <c r="B830" s="8" t="s">
        <v>36</v>
      </c>
      <c r="C830" s="19" t="n">
        <v>4.462686567164179</v>
      </c>
      <c r="D830" s="19" t="n">
        <v>5.0</v>
      </c>
      <c r="E830" s="19" t="n">
        <v>2.0</v>
      </c>
      <c r="F830" s="19" t="n">
        <v>5.0</v>
      </c>
      <c r="G830" s="19" t="n">
        <v>0.661560605007709</v>
      </c>
      <c r="H830" s="19" t="n">
        <v>2.065746473853289</v>
      </c>
      <c r="I830" s="19" t="n">
        <v>-1.264095488355408</v>
      </c>
      <c r="J830" s="19" t="n">
        <v>201.0</v>
      </c>
    </row>
    <row r="831">
      <c r="B831" s="8" t="s">
        <v>37</v>
      </c>
      <c r="C831" s="15" t="n">
        <v>4.437810945273632</v>
      </c>
      <c r="D831" s="15" t="n">
        <v>5.0</v>
      </c>
      <c r="E831" s="15" t="n">
        <v>2.0</v>
      </c>
      <c r="F831" s="15" t="n">
        <v>5.0</v>
      </c>
      <c r="G831" s="15" t="n">
        <v>0.6963752520168235</v>
      </c>
      <c r="H831" s="15" t="n">
        <v>1.4267656317750275</v>
      </c>
      <c r="I831" s="15" t="n">
        <v>-1.2007057692237764</v>
      </c>
      <c r="J831" s="15" t="n">
        <v>201.0</v>
      </c>
    </row>
    <row r="832">
      <c r="B832" s="8" t="s">
        <v>38</v>
      </c>
      <c r="C832" s="19" t="n">
        <v>4.019900497512438</v>
      </c>
      <c r="D832" s="19" t="n">
        <v>4.0</v>
      </c>
      <c r="E832" s="19" t="n">
        <v>1.0</v>
      </c>
      <c r="F832" s="19" t="n">
        <v>5.0</v>
      </c>
      <c r="G832" s="19" t="n">
        <v>0.9565703611187714</v>
      </c>
      <c r="H832" s="19" t="n">
        <v>0.03529670986319555</v>
      </c>
      <c r="I832" s="19" t="n">
        <v>-0.7272018492119978</v>
      </c>
      <c r="J832" s="19" t="n">
        <v>201.0</v>
      </c>
    </row>
    <row r="833">
      <c r="B833" s="8" t="s">
        <v>39</v>
      </c>
      <c r="C833" s="15" t="n">
        <v>4.059701492537314</v>
      </c>
      <c r="D833" s="15" t="n">
        <v>4.0</v>
      </c>
      <c r="E833" s="15" t="n">
        <v>1.0</v>
      </c>
      <c r="F833" s="15" t="n">
        <v>5.0</v>
      </c>
      <c r="G833" s="15" t="n">
        <v>0.9122810023842464</v>
      </c>
      <c r="H833" s="15" t="n">
        <v>0.5290982318646202</v>
      </c>
      <c r="I833" s="15" t="n">
        <v>-0.9111076744112183</v>
      </c>
      <c r="J833" s="15" t="n">
        <v>201.0</v>
      </c>
    </row>
    <row r="834">
      <c r="B834" s="8" t="s">
        <v>40</v>
      </c>
      <c r="C834" s="19" t="n">
        <v>4.2388059701492535</v>
      </c>
      <c r="D834" s="19" t="n">
        <v>4.0</v>
      </c>
      <c r="E834" s="19" t="n">
        <v>1.0</v>
      </c>
      <c r="F834" s="19" t="n">
        <v>5.0</v>
      </c>
      <c r="G834" s="19" t="n">
        <v>0.8302050140402019</v>
      </c>
      <c r="H834" s="19" t="n">
        <v>0.955021987157064</v>
      </c>
      <c r="I834" s="19" t="n">
        <v>-1.0511036513805199</v>
      </c>
      <c r="J834" s="19" t="n">
        <v>201.0</v>
      </c>
    </row>
    <row r="835" customHeight="true" ht="10.0">
      <c r="B835"/>
    </row>
    <row r="837">
      <c r="B837" s="4" t="s">
        <v>284</v>
      </c>
    </row>
    <row r="838" customHeight="true" ht="5.0">
      <c r="B838"/>
    </row>
    <row r="839">
      <c r="B839" s="9" t="s">
        <v>74</v>
      </c>
      <c r="C839" s="8" t="s">
        <v>21</v>
      </c>
      <c r="D839" s="8" t="s">
        <v>22</v>
      </c>
      <c r="E839" s="8" t="s">
        <v>23</v>
      </c>
      <c r="F839" s="8" t="s">
        <v>24</v>
      </c>
      <c r="G839" s="8" t="s">
        <v>25</v>
      </c>
      <c r="H839" s="8" t="s">
        <v>26</v>
      </c>
      <c r="I839" s="8" t="s">
        <v>27</v>
      </c>
      <c r="J839" s="8" t="s">
        <v>28</v>
      </c>
      <c r="K839" s="8" t="s">
        <v>29</v>
      </c>
      <c r="L839" s="8" t="s">
        <v>30</v>
      </c>
      <c r="M839" s="8" t="s">
        <v>31</v>
      </c>
      <c r="N839" s="8" t="s">
        <v>32</v>
      </c>
      <c r="O839" s="8" t="s">
        <v>33</v>
      </c>
      <c r="P839" s="8" t="s">
        <v>34</v>
      </c>
      <c r="Q839" s="8" t="s">
        <v>35</v>
      </c>
      <c r="R839" s="8" t="s">
        <v>36</v>
      </c>
      <c r="S839" s="8" t="s">
        <v>37</v>
      </c>
      <c r="T839" s="8" t="s">
        <v>38</v>
      </c>
      <c r="U839" s="8" t="s">
        <v>39</v>
      </c>
      <c r="V839" s="8" t="s">
        <v>40</v>
      </c>
    </row>
    <row r="840">
      <c r="B840" s="8" t="s">
        <v>75</v>
      </c>
      <c r="C840" s="15" t="n">
        <v>-1.3130430346673538</v>
      </c>
      <c r="D840" s="15" t="n">
        <v>-0.9590135719842547</v>
      </c>
      <c r="E840" s="15" t="n">
        <v>-1.6119621138351365</v>
      </c>
      <c r="F840" s="15" t="n">
        <v>-0.18738292224896516</v>
      </c>
      <c r="G840" s="15" t="n">
        <v>0.4207277966440985</v>
      </c>
      <c r="H840" s="15" t="n">
        <v>0.9795055263787787</v>
      </c>
      <c r="I840" s="15" t="n">
        <v>-0.6608870176755868</v>
      </c>
      <c r="J840" s="15" t="n">
        <v>-1.7884164560765827</v>
      </c>
      <c r="K840" s="15" t="n">
        <v>-1.6055199561834632</v>
      </c>
      <c r="L840" s="15" t="n">
        <v>-0.3807218791026588</v>
      </c>
      <c r="M840" s="15" t="n">
        <v>-0.8983498525052118</v>
      </c>
      <c r="N840" s="15" t="n">
        <v>-0.930602047426795</v>
      </c>
      <c r="O840" s="15" t="n">
        <v>-1.9211128223163945</v>
      </c>
      <c r="P840" s="15" t="n">
        <v>-1.2249401899274597</v>
      </c>
      <c r="Q840" s="15" t="n">
        <v>-0.5582814633018772</v>
      </c>
      <c r="R840" s="15" t="n">
        <v>-2.2109638271872853</v>
      </c>
      <c r="S840" s="15" t="n">
        <v>-2.064707126092551</v>
      </c>
      <c r="T840" s="15" t="n">
        <v>-1.0662054135982215</v>
      </c>
      <c r="U840" s="15" t="n">
        <v>-2.2577489689627233</v>
      </c>
      <c r="V840" s="15" t="n">
        <v>-2.6966904948623216</v>
      </c>
    </row>
    <row r="841">
      <c r="B841" s="8" t="s">
        <v>76</v>
      </c>
      <c r="C841" s="19" t="n">
        <v>0.8502491781862369</v>
      </c>
      <c r="D841" s="19" t="n">
        <v>1.705895109612545</v>
      </c>
      <c r="E841" s="19" t="n">
        <v>1.1652183280008277</v>
      </c>
      <c r="F841" s="19" t="n">
        <v>0.6495941304630792</v>
      </c>
      <c r="G841" s="19" t="n">
        <v>1.3399265697469656</v>
      </c>
      <c r="H841" s="19" t="n">
        <v>0.9795055263787787</v>
      </c>
      <c r="I841" s="19" t="n">
        <v>1.2100748210961445</v>
      </c>
      <c r="J841" s="19" t="n">
        <v>0.7792385987190827</v>
      </c>
      <c r="K841" s="19" t="n">
        <v>0.8579114269682626</v>
      </c>
      <c r="L841" s="19" t="n">
        <v>-0.3807218791026588</v>
      </c>
      <c r="M841" s="19" t="n">
        <v>1.1419701514896758</v>
      </c>
      <c r="N841" s="19" t="n">
        <v>1.1136713026582952</v>
      </c>
      <c r="O841" s="19" t="n">
        <v>0.7982088487089241</v>
      </c>
      <c r="P841" s="19" t="n">
        <v>0.9733899723530701</v>
      </c>
      <c r="Q841" s="19" t="n">
        <v>0.8444007132440894</v>
      </c>
      <c r="R841" s="19" t="n">
        <v>0.8121907936606351</v>
      </c>
      <c r="S841" s="19" t="n">
        <v>0.8073076306175031</v>
      </c>
      <c r="T841" s="19" t="n">
        <v>1.0245973974578024</v>
      </c>
      <c r="U841" s="19" t="n">
        <v>1.0307114858308082</v>
      </c>
      <c r="V841" s="19" t="n">
        <v>0.9168747682531897</v>
      </c>
    </row>
    <row r="842">
      <c r="B842" s="8" t="s">
        <v>77</v>
      </c>
      <c r="C842" s="15" t="n">
        <v>0.8502491781862369</v>
      </c>
      <c r="D842" s="15" t="n">
        <v>-0.0707106781186548</v>
      </c>
      <c r="E842" s="15" t="n">
        <v>-1.6119621138351365</v>
      </c>
      <c r="F842" s="15" t="n">
        <v>-0.18738292224896516</v>
      </c>
      <c r="G842" s="15" t="n">
        <v>-1.4176697495616355</v>
      </c>
      <c r="H842" s="15" t="n">
        <v>-0.9412809204713144</v>
      </c>
      <c r="I842" s="15" t="n">
        <v>-0.6608870176755868</v>
      </c>
      <c r="J842" s="15" t="n">
        <v>-1.7884164560765827</v>
      </c>
      <c r="K842" s="15" t="n">
        <v>-1.6055199561834632</v>
      </c>
      <c r="L842" s="15" t="n">
        <v>-0.3807218791026588</v>
      </c>
      <c r="M842" s="15" t="n">
        <v>-0.8983498525052118</v>
      </c>
      <c r="N842" s="15" t="n">
        <v>-0.930602047426795</v>
      </c>
      <c r="O842" s="15" t="n">
        <v>-1.9211128223163945</v>
      </c>
      <c r="P842" s="15" t="n">
        <v>-1.2249401899274597</v>
      </c>
      <c r="Q842" s="15" t="n">
        <v>-3.3636458163938103</v>
      </c>
      <c r="R842" s="15" t="n">
        <v>-2.2109638271872853</v>
      </c>
      <c r="S842" s="15" t="n">
        <v>-2.064707126092551</v>
      </c>
      <c r="T842" s="15" t="n">
        <v>-1.0662054135982215</v>
      </c>
      <c r="U842" s="15" t="n">
        <v>-1.161595484031546</v>
      </c>
      <c r="V842" s="15" t="n">
        <v>0.9168747682531897</v>
      </c>
    </row>
    <row r="843">
      <c r="B843" s="8" t="s">
        <v>78</v>
      </c>
      <c r="C843" s="19" t="n">
        <v>-0.2313969282405585</v>
      </c>
      <c r="D843" s="19" t="n">
        <v>-0.9590135719842547</v>
      </c>
      <c r="E843" s="19" t="n">
        <v>-1.6119621138351365</v>
      </c>
      <c r="F843" s="19" t="n">
        <v>-1.861337027673054</v>
      </c>
      <c r="G843" s="19" t="n">
        <v>-2.3368685226645027</v>
      </c>
      <c r="H843" s="19" t="n">
        <v>-2.8620673673214077</v>
      </c>
      <c r="I843" s="19" t="n">
        <v>-2.531848856447318</v>
      </c>
      <c r="J843" s="19" t="n">
        <v>0.7792385987190827</v>
      </c>
      <c r="K843" s="19" t="n">
        <v>0.8579114269682626</v>
      </c>
      <c r="L843" s="19" t="n">
        <v>-1.3745543167602483</v>
      </c>
      <c r="M843" s="19" t="n">
        <v>-0.8983498525052118</v>
      </c>
      <c r="N843" s="19" t="n">
        <v>-1.95273872246934</v>
      </c>
      <c r="O843" s="19" t="n">
        <v>-0.5614519868037352</v>
      </c>
      <c r="P843" s="19" t="n">
        <v>-1.2249401899274597</v>
      </c>
      <c r="Q843" s="19" t="n">
        <v>-0.5582814633018772</v>
      </c>
      <c r="R843" s="19" t="n">
        <v>-0.6993865167633252</v>
      </c>
      <c r="S843" s="19" t="n">
        <v>0.8073076306175031</v>
      </c>
      <c r="T843" s="19" t="n">
        <v>-1.0662054135982215</v>
      </c>
      <c r="U843" s="19" t="n">
        <v>-0.06544199910036898</v>
      </c>
      <c r="V843" s="19" t="n">
        <v>-0.2876469861186474</v>
      </c>
    </row>
    <row r="844">
      <c r="B844" s="8" t="s">
        <v>79</v>
      </c>
      <c r="C844" s="15" t="n">
        <v>-2.3946891410941493</v>
      </c>
      <c r="D844" s="15" t="n">
        <v>-0.9590135719842547</v>
      </c>
      <c r="E844" s="15" t="n">
        <v>-1.6119621138351365</v>
      </c>
      <c r="F844" s="15" t="n">
        <v>0.6495941304630792</v>
      </c>
      <c r="G844" s="15" t="n">
        <v>0.4207277966440985</v>
      </c>
      <c r="H844" s="15" t="n">
        <v>-0.9412809204713144</v>
      </c>
      <c r="I844" s="15" t="n">
        <v>-0.6608870176755868</v>
      </c>
      <c r="J844" s="15" t="n">
        <v>-0.50458892867875</v>
      </c>
      <c r="K844" s="15" t="n">
        <v>-1.6055199561834632</v>
      </c>
      <c r="L844" s="15" t="n">
        <v>-1.3745543167602483</v>
      </c>
      <c r="M844" s="15" t="n">
        <v>-0.8983498525052118</v>
      </c>
      <c r="N844" s="15" t="n">
        <v>0.09153462761575011</v>
      </c>
      <c r="O844" s="15" t="n">
        <v>-0.5614519868037352</v>
      </c>
      <c r="P844" s="15" t="n">
        <v>-0.12577510878719478</v>
      </c>
      <c r="Q844" s="15" t="n">
        <v>-0.5582814633018772</v>
      </c>
      <c r="R844" s="15" t="n">
        <v>-0.6993865167633252</v>
      </c>
      <c r="S844" s="15" t="n">
        <v>-0.628699747737524</v>
      </c>
      <c r="T844" s="15" t="n">
        <v>-1.0662054135982215</v>
      </c>
      <c r="U844" s="15" t="n">
        <v>-2.2577489689627233</v>
      </c>
      <c r="V844" s="15" t="n">
        <v>-1.4921687404904844</v>
      </c>
    </row>
    <row r="845">
      <c r="B845" s="8" t="s">
        <v>80</v>
      </c>
      <c r="C845" s="19" t="n">
        <v>-0.2313969282405585</v>
      </c>
      <c r="D845" s="19" t="n">
        <v>-0.0707106781186548</v>
      </c>
      <c r="E845" s="19" t="n">
        <v>-1.6119621138351365</v>
      </c>
      <c r="F845" s="19" t="n">
        <v>-0.18738292224896516</v>
      </c>
      <c r="G845" s="19" t="n">
        <v>-0.49847097645876853</v>
      </c>
      <c r="H845" s="19" t="n">
        <v>0.019112302953732185</v>
      </c>
      <c r="I845" s="19" t="n">
        <v>-1.5963679370614525</v>
      </c>
      <c r="J845" s="19" t="n">
        <v>-0.50458892867875</v>
      </c>
      <c r="K845" s="19" t="n">
        <v>-0.37380426460760025</v>
      </c>
      <c r="L845" s="19" t="n">
        <v>-0.3807218791026588</v>
      </c>
      <c r="M845" s="19" t="n">
        <v>-0.8983498525052118</v>
      </c>
      <c r="N845" s="19" t="n">
        <v>-1.95273872246934</v>
      </c>
      <c r="O845" s="19" t="n">
        <v>-0.5614519868037352</v>
      </c>
      <c r="P845" s="19" t="n">
        <v>-1.2249401899274597</v>
      </c>
      <c r="Q845" s="19" t="n">
        <v>-0.5582814633018772</v>
      </c>
      <c r="R845" s="19" t="n">
        <v>-0.6993865167633252</v>
      </c>
      <c r="S845" s="19" t="n">
        <v>0.8073076306175031</v>
      </c>
      <c r="T845" s="19" t="n">
        <v>-1.0662054135982215</v>
      </c>
      <c r="U845" s="19" t="n">
        <v>-0.06544199910036898</v>
      </c>
      <c r="V845" s="19" t="n">
        <v>-0.2876469861186474</v>
      </c>
    </row>
    <row r="846">
      <c r="B846" s="8" t="s">
        <v>62</v>
      </c>
      <c r="C846" s="15" t="n">
        <v>-0.2313969282405585</v>
      </c>
      <c r="D846" s="15" t="n">
        <v>-0.9590135719842547</v>
      </c>
      <c r="E846" s="15" t="n">
        <v>0.23949151405550617</v>
      </c>
      <c r="F846" s="15" t="n">
        <v>-1.0243599749610095</v>
      </c>
      <c r="G846" s="15" t="n">
        <v>-1.4176697495616355</v>
      </c>
      <c r="H846" s="15" t="n">
        <v>0.9795055263787787</v>
      </c>
      <c r="I846" s="15" t="n">
        <v>0.27459390171027886</v>
      </c>
      <c r="J846" s="15" t="n">
        <v>-0.50458892867875</v>
      </c>
      <c r="K846" s="15" t="n">
        <v>-0.37380426460760025</v>
      </c>
      <c r="L846" s="15" t="n">
        <v>-0.3807218791026588</v>
      </c>
      <c r="M846" s="15" t="n">
        <v>1.1419701514896758</v>
      </c>
      <c r="N846" s="15" t="n">
        <v>-1.95273872246934</v>
      </c>
      <c r="O846" s="15" t="n">
        <v>-0.5614519868037352</v>
      </c>
      <c r="P846" s="15" t="n">
        <v>0.9733899723530701</v>
      </c>
      <c r="Q846" s="15" t="n">
        <v>-1.9609636398478438</v>
      </c>
      <c r="R846" s="15" t="n">
        <v>-0.6993865167633252</v>
      </c>
      <c r="S846" s="15" t="n">
        <v>-0.628699747737524</v>
      </c>
      <c r="T846" s="15" t="n">
        <v>-1.0662054135982215</v>
      </c>
      <c r="U846" s="15" t="n">
        <v>-0.06544199910036898</v>
      </c>
      <c r="V846" s="15" t="n">
        <v>-0.2876469861186474</v>
      </c>
    </row>
    <row r="847">
      <c r="B847" s="8" t="s">
        <v>81</v>
      </c>
      <c r="C847" s="19" t="n">
        <v>0.8502491781862369</v>
      </c>
      <c r="D847" s="19" t="n">
        <v>-0.9590135719842547</v>
      </c>
      <c r="E847" s="19" t="n">
        <v>-0.6862352998898152</v>
      </c>
      <c r="F847" s="19" t="n">
        <v>-1.0243599749610095</v>
      </c>
      <c r="G847" s="19" t="n">
        <v>-0.49847097645876853</v>
      </c>
      <c r="H847" s="19" t="n">
        <v>-0.9412809204713144</v>
      </c>
      <c r="I847" s="19" t="n">
        <v>-0.6608870176755868</v>
      </c>
      <c r="J847" s="19" t="n">
        <v>-0.50458892867875</v>
      </c>
      <c r="K847" s="19" t="n">
        <v>-0.37380426460760025</v>
      </c>
      <c r="L847" s="19" t="n">
        <v>-1.3745543167602483</v>
      </c>
      <c r="M847" s="19" t="n">
        <v>-0.8983498525052118</v>
      </c>
      <c r="N847" s="19" t="n">
        <v>-0.930602047426795</v>
      </c>
      <c r="O847" s="19" t="n">
        <v>-0.5614519868037352</v>
      </c>
      <c r="P847" s="19" t="n">
        <v>-1.2249401899274597</v>
      </c>
      <c r="Q847" s="19" t="n">
        <v>-0.5582814633018772</v>
      </c>
      <c r="R847" s="19" t="n">
        <v>-0.6993865167633252</v>
      </c>
      <c r="S847" s="19" t="n">
        <v>-2.064707126092551</v>
      </c>
      <c r="T847" s="19" t="n">
        <v>-1.0662054135982215</v>
      </c>
      <c r="U847" s="19" t="n">
        <v>-1.161595484031546</v>
      </c>
      <c r="V847" s="19" t="n">
        <v>-1.4921687404904844</v>
      </c>
    </row>
    <row r="848">
      <c r="B848" s="8" t="s">
        <v>82</v>
      </c>
      <c r="C848" s="15" t="n">
        <v>0.8502491781862369</v>
      </c>
      <c r="D848" s="15" t="n">
        <v>1.705895109612545</v>
      </c>
      <c r="E848" s="15" t="n">
        <v>0.23949151405550617</v>
      </c>
      <c r="F848" s="15" t="n">
        <v>1.4865711831751236</v>
      </c>
      <c r="G848" s="15" t="n">
        <v>1.3399265697469656</v>
      </c>
      <c r="H848" s="15" t="n">
        <v>0.019112302953732185</v>
      </c>
      <c r="I848" s="15" t="n">
        <v>1.2100748210961445</v>
      </c>
      <c r="J848" s="15" t="n">
        <v>0.7792385987190827</v>
      </c>
      <c r="K848" s="15" t="n">
        <v>-0.37380426460760025</v>
      </c>
      <c r="L848" s="15" t="n">
        <v>0.6131105585549307</v>
      </c>
      <c r="M848" s="15" t="n">
        <v>0.12181014949223198</v>
      </c>
      <c r="N848" s="15" t="n">
        <v>0.09153462761575011</v>
      </c>
      <c r="O848" s="15" t="n">
        <v>0.7982088487089241</v>
      </c>
      <c r="P848" s="15" t="n">
        <v>-0.12577510878719478</v>
      </c>
      <c r="Q848" s="15" t="n">
        <v>0.8444007132440894</v>
      </c>
      <c r="R848" s="15" t="n">
        <v>0.8121907936606351</v>
      </c>
      <c r="S848" s="15" t="n">
        <v>0.8073076306175031</v>
      </c>
      <c r="T848" s="15" t="n">
        <v>-0.020804008070209566</v>
      </c>
      <c r="U848" s="15" t="n">
        <v>-0.06544199910036898</v>
      </c>
      <c r="V848" s="15" t="n">
        <v>-0.2876469861186474</v>
      </c>
    </row>
    <row r="849">
      <c r="B849" s="8" t="s">
        <v>83</v>
      </c>
      <c r="C849" s="19" t="n">
        <v>0.8502491781862369</v>
      </c>
      <c r="D849" s="19" t="n">
        <v>-0.9590135719842547</v>
      </c>
      <c r="E849" s="19" t="n">
        <v>0.23949151405550617</v>
      </c>
      <c r="F849" s="19" t="n">
        <v>-1.0243599749610095</v>
      </c>
      <c r="G849" s="19" t="n">
        <v>0.4207277966440985</v>
      </c>
      <c r="H849" s="19" t="n">
        <v>0.9795055263787787</v>
      </c>
      <c r="I849" s="19" t="n">
        <v>1.2100748210961445</v>
      </c>
      <c r="J849" s="19" t="n">
        <v>0.7792385987190827</v>
      </c>
      <c r="K849" s="19" t="n">
        <v>-0.37380426460760025</v>
      </c>
      <c r="L849" s="19" t="n">
        <v>-0.3807218791026588</v>
      </c>
      <c r="M849" s="19" t="n">
        <v>0.12181014949223198</v>
      </c>
      <c r="N849" s="19" t="n">
        <v>0.09153462761575011</v>
      </c>
      <c r="O849" s="19" t="n">
        <v>0.7982088487089241</v>
      </c>
      <c r="P849" s="19" t="n">
        <v>0.9733899723530701</v>
      </c>
      <c r="Q849" s="19" t="n">
        <v>-0.5582814633018772</v>
      </c>
      <c r="R849" s="19" t="n">
        <v>0.8121907936606351</v>
      </c>
      <c r="S849" s="19" t="n">
        <v>0.8073076306175031</v>
      </c>
      <c r="T849" s="19" t="n">
        <v>-0.020804008070209566</v>
      </c>
      <c r="U849" s="19" t="n">
        <v>1.0307114858308082</v>
      </c>
      <c r="V849" s="19" t="n">
        <v>-0.2876469861186474</v>
      </c>
    </row>
    <row r="850">
      <c r="B850" s="8" t="s">
        <v>84</v>
      </c>
      <c r="C850" s="15" t="n">
        <v>-0.2313969282405585</v>
      </c>
      <c r="D850" s="15" t="n">
        <v>-0.0707106781186548</v>
      </c>
      <c r="E850" s="15" t="n">
        <v>-0.6862352998898152</v>
      </c>
      <c r="F850" s="15" t="n">
        <v>-0.18738292224896516</v>
      </c>
      <c r="G850" s="15" t="n">
        <v>-0.49847097645876853</v>
      </c>
      <c r="H850" s="15" t="n">
        <v>0.019112302953732185</v>
      </c>
      <c r="I850" s="15" t="n">
        <v>-0.6608870176755868</v>
      </c>
      <c r="J850" s="15" t="n">
        <v>0.7792385987190827</v>
      </c>
      <c r="K850" s="15" t="n">
        <v>-1.6055199561834632</v>
      </c>
      <c r="L850" s="15" t="n">
        <v>-0.3807218791026588</v>
      </c>
      <c r="M850" s="15" t="n">
        <v>-0.8983498525052118</v>
      </c>
      <c r="N850" s="15" t="n">
        <v>0.09153462761575011</v>
      </c>
      <c r="O850" s="15" t="n">
        <v>0.7982088487089241</v>
      </c>
      <c r="P850" s="15" t="n">
        <v>0.9733899723530701</v>
      </c>
      <c r="Q850" s="15" t="n">
        <v>-0.5582814633018772</v>
      </c>
      <c r="R850" s="15" t="n">
        <v>-0.6993865167633252</v>
      </c>
      <c r="S850" s="15" t="n">
        <v>0.8073076306175031</v>
      </c>
      <c r="T850" s="15" t="n">
        <v>-0.020804008070209566</v>
      </c>
      <c r="U850" s="15" t="n">
        <v>1.0307114858308082</v>
      </c>
      <c r="V850" s="15" t="n">
        <v>0.9168747682531897</v>
      </c>
    </row>
    <row r="851">
      <c r="B851" s="8" t="s">
        <v>85</v>
      </c>
      <c r="C851" s="19" t="n">
        <v>-1.3130430346673538</v>
      </c>
      <c r="D851" s="19" t="n">
        <v>-0.0707106781186548</v>
      </c>
      <c r="E851" s="19" t="n">
        <v>0.23949151405550617</v>
      </c>
      <c r="F851" s="19" t="n">
        <v>0.6495941304630792</v>
      </c>
      <c r="G851" s="19" t="n">
        <v>-0.49847097645876853</v>
      </c>
      <c r="H851" s="19" t="n">
        <v>0.019112302953732185</v>
      </c>
      <c r="I851" s="19" t="n">
        <v>0.27459390171027886</v>
      </c>
      <c r="J851" s="19" t="n">
        <v>-0.50458892867875</v>
      </c>
      <c r="K851" s="19" t="n">
        <v>-1.6055199561834632</v>
      </c>
      <c r="L851" s="19" t="n">
        <v>-0.3807218791026588</v>
      </c>
      <c r="M851" s="19" t="n">
        <v>-0.8983498525052118</v>
      </c>
      <c r="N851" s="19" t="n">
        <v>-1.95273872246934</v>
      </c>
      <c r="O851" s="19" t="n">
        <v>-0.5614519868037352</v>
      </c>
      <c r="P851" s="19" t="n">
        <v>-0.12577510878719478</v>
      </c>
      <c r="Q851" s="19" t="n">
        <v>-1.9609636398478438</v>
      </c>
      <c r="R851" s="19" t="n">
        <v>-2.2109638271872853</v>
      </c>
      <c r="S851" s="19" t="n">
        <v>-0.628699747737524</v>
      </c>
      <c r="T851" s="19" t="n">
        <v>-1.0662054135982215</v>
      </c>
      <c r="U851" s="19" t="n">
        <v>-1.161595484031546</v>
      </c>
      <c r="V851" s="19" t="n">
        <v>-1.4921687404904844</v>
      </c>
    </row>
    <row r="852">
      <c r="B852" s="8" t="s">
        <v>86</v>
      </c>
      <c r="C852" s="15" t="n">
        <v>0.8502491781862369</v>
      </c>
      <c r="D852" s="15" t="n">
        <v>-0.0707106781186548</v>
      </c>
      <c r="E852" s="15" t="n">
        <v>1.1652183280008277</v>
      </c>
      <c r="F852" s="15" t="n">
        <v>-1.0243599749610095</v>
      </c>
      <c r="G852" s="15" t="n">
        <v>-1.4176697495616355</v>
      </c>
      <c r="H852" s="15" t="n">
        <v>0.9795055263787787</v>
      </c>
      <c r="I852" s="15" t="n">
        <v>0.27459390171027886</v>
      </c>
      <c r="J852" s="15" t="n">
        <v>-1.7884164560765827</v>
      </c>
      <c r="K852" s="15" t="n">
        <v>-0.37380426460760025</v>
      </c>
      <c r="L852" s="15" t="n">
        <v>0.6131105585549307</v>
      </c>
      <c r="M852" s="15" t="n">
        <v>0.12181014949223198</v>
      </c>
      <c r="N852" s="15" t="n">
        <v>-0.930602047426795</v>
      </c>
      <c r="O852" s="15" t="n">
        <v>-0.5614519868037352</v>
      </c>
      <c r="P852" s="15" t="n">
        <v>-0.12577510878719478</v>
      </c>
      <c r="Q852" s="15" t="n">
        <v>-0.5582814633018772</v>
      </c>
      <c r="R852" s="15" t="n">
        <v>-0.6993865167633252</v>
      </c>
      <c r="S852" s="15" t="n">
        <v>-0.628699747737524</v>
      </c>
      <c r="T852" s="15" t="n">
        <v>-1.0662054135982215</v>
      </c>
      <c r="U852" s="15" t="n">
        <v>-0.06544199910036898</v>
      </c>
      <c r="V852" s="15" t="n">
        <v>-0.2876469861186474</v>
      </c>
    </row>
    <row r="853">
      <c r="B853" s="8" t="s">
        <v>87</v>
      </c>
      <c r="C853" s="19" t="n">
        <v>0.8502491781862369</v>
      </c>
      <c r="D853" s="19" t="n">
        <v>1.705895109612545</v>
      </c>
      <c r="E853" s="19" t="n">
        <v>1.1652183280008277</v>
      </c>
      <c r="F853" s="19" t="n">
        <v>1.4865711831751236</v>
      </c>
      <c r="G853" s="19" t="n">
        <v>1.3399265697469656</v>
      </c>
      <c r="H853" s="19" t="n">
        <v>-0.9412809204713144</v>
      </c>
      <c r="I853" s="19" t="n">
        <v>0.27459390171027886</v>
      </c>
      <c r="J853" s="19" t="n">
        <v>0.7792385987190827</v>
      </c>
      <c r="K853" s="19" t="n">
        <v>0.8579114269682626</v>
      </c>
      <c r="L853" s="19" t="n">
        <v>1.6069429962125203</v>
      </c>
      <c r="M853" s="19" t="n">
        <v>1.1419701514896758</v>
      </c>
      <c r="N853" s="19" t="n">
        <v>1.1136713026582952</v>
      </c>
      <c r="O853" s="19" t="n">
        <v>0.7982088487089241</v>
      </c>
      <c r="P853" s="19" t="n">
        <v>0.9733899723530701</v>
      </c>
      <c r="Q853" s="19" t="n">
        <v>0.8444007132440894</v>
      </c>
      <c r="R853" s="19" t="n">
        <v>0.8121907936606351</v>
      </c>
      <c r="S853" s="19" t="n">
        <v>0.8073076306175031</v>
      </c>
      <c r="T853" s="19" t="n">
        <v>1.0245973974578024</v>
      </c>
      <c r="U853" s="19" t="n">
        <v>1.0307114858308082</v>
      </c>
      <c r="V853" s="19" t="n">
        <v>0.9168747682531897</v>
      </c>
    </row>
    <row r="854">
      <c r="B854" s="8" t="s">
        <v>88</v>
      </c>
      <c r="C854" s="15" t="n">
        <v>0.8502491781862369</v>
      </c>
      <c r="D854" s="15" t="n">
        <v>-1.8473164658498546</v>
      </c>
      <c r="E854" s="15" t="n">
        <v>1.1652183280008277</v>
      </c>
      <c r="F854" s="15" t="n">
        <v>-1.0243599749610095</v>
      </c>
      <c r="G854" s="15" t="n">
        <v>1.3399265697469656</v>
      </c>
      <c r="H854" s="15" t="n">
        <v>0.9795055263787787</v>
      </c>
      <c r="I854" s="15" t="n">
        <v>1.2100748210961445</v>
      </c>
      <c r="J854" s="15" t="n">
        <v>0.7792385987190827</v>
      </c>
      <c r="K854" s="15" t="n">
        <v>-1.6055199561834632</v>
      </c>
      <c r="L854" s="15" t="n">
        <v>-1.3745543167602483</v>
      </c>
      <c r="M854" s="15" t="n">
        <v>1.1419701514896758</v>
      </c>
      <c r="N854" s="15" t="n">
        <v>-0.930602047426795</v>
      </c>
      <c r="O854" s="15" t="n">
        <v>0.7982088487089241</v>
      </c>
      <c r="P854" s="15" t="n">
        <v>0.9733899723530701</v>
      </c>
      <c r="Q854" s="15" t="n">
        <v>-1.9609636398478438</v>
      </c>
      <c r="R854" s="15" t="n">
        <v>0.8121907936606351</v>
      </c>
      <c r="S854" s="15" t="n">
        <v>0.8073076306175031</v>
      </c>
      <c r="T854" s="15" t="n">
        <v>-0.020804008070209566</v>
      </c>
      <c r="U854" s="15" t="n">
        <v>-1.161595484031546</v>
      </c>
      <c r="V854" s="15" t="n">
        <v>-1.4921687404904844</v>
      </c>
    </row>
    <row r="855">
      <c r="B855" s="8" t="s">
        <v>89</v>
      </c>
      <c r="C855" s="19" t="n">
        <v>0.8502491781862369</v>
      </c>
      <c r="D855" s="19" t="n">
        <v>-0.9590135719842547</v>
      </c>
      <c r="E855" s="19" t="n">
        <v>1.1652183280008277</v>
      </c>
      <c r="F855" s="19" t="n">
        <v>-0.18738292224896516</v>
      </c>
      <c r="G855" s="19" t="n">
        <v>1.3399265697469656</v>
      </c>
      <c r="H855" s="19" t="n">
        <v>0.9795055263787787</v>
      </c>
      <c r="I855" s="19" t="n">
        <v>0.27459390171027886</v>
      </c>
      <c r="J855" s="19" t="n">
        <v>0.7792385987190827</v>
      </c>
      <c r="K855" s="19" t="n">
        <v>0.8579114269682626</v>
      </c>
      <c r="L855" s="19" t="n">
        <v>1.6069429962125203</v>
      </c>
      <c r="M855" s="19" t="n">
        <v>1.1419701514896758</v>
      </c>
      <c r="N855" s="19" t="n">
        <v>0.09153462761575011</v>
      </c>
      <c r="O855" s="19" t="n">
        <v>0.7982088487089241</v>
      </c>
      <c r="P855" s="19" t="n">
        <v>-1.2249401899274597</v>
      </c>
      <c r="Q855" s="19" t="n">
        <v>0.8444007132440894</v>
      </c>
      <c r="R855" s="19" t="n">
        <v>0.8121907936606351</v>
      </c>
      <c r="S855" s="19" t="n">
        <v>-0.628699747737524</v>
      </c>
      <c r="T855" s="19" t="n">
        <v>-1.0662054135982215</v>
      </c>
      <c r="U855" s="19" t="n">
        <v>-0.06544199910036898</v>
      </c>
      <c r="V855" s="19" t="n">
        <v>0.9168747682531897</v>
      </c>
    </row>
    <row r="856">
      <c r="B856" s="8" t="s">
        <v>90</v>
      </c>
      <c r="C856" s="15" t="n">
        <v>-0.2313969282405585</v>
      </c>
      <c r="D856" s="15" t="n">
        <v>-0.9590135719842547</v>
      </c>
      <c r="E856" s="15" t="n">
        <v>0.23949151405550617</v>
      </c>
      <c r="F856" s="15" t="n">
        <v>-1.0243599749610095</v>
      </c>
      <c r="G856" s="15" t="n">
        <v>0.4207277966440985</v>
      </c>
      <c r="H856" s="15" t="n">
        <v>0.019112302953732185</v>
      </c>
      <c r="I856" s="15" t="n">
        <v>-0.6608870176755868</v>
      </c>
      <c r="J856" s="15" t="n">
        <v>-0.50458892867875</v>
      </c>
      <c r="K856" s="15" t="n">
        <v>-0.37380426460760025</v>
      </c>
      <c r="L856" s="15" t="n">
        <v>-0.3807218791026588</v>
      </c>
      <c r="M856" s="15" t="n">
        <v>0.12181014949223198</v>
      </c>
      <c r="N856" s="15" t="n">
        <v>0.09153462761575011</v>
      </c>
      <c r="O856" s="15" t="n">
        <v>-0.5614519868037352</v>
      </c>
      <c r="P856" s="15" t="n">
        <v>-1.2249401899274597</v>
      </c>
      <c r="Q856" s="15" t="n">
        <v>-0.5582814633018772</v>
      </c>
      <c r="R856" s="15" t="n">
        <v>-0.6993865167633252</v>
      </c>
      <c r="S856" s="15" t="n">
        <v>-0.628699747737524</v>
      </c>
      <c r="T856" s="15" t="n">
        <v>-1.0662054135982215</v>
      </c>
      <c r="U856" s="15" t="n">
        <v>-0.06544199910036898</v>
      </c>
      <c r="V856" s="15" t="n">
        <v>-1.4921687404904844</v>
      </c>
    </row>
    <row r="857">
      <c r="B857" s="8" t="s">
        <v>91</v>
      </c>
      <c r="C857" s="19" t="n">
        <v>0.8502491781862369</v>
      </c>
      <c r="D857" s="19" t="n">
        <v>0.8175922157469451</v>
      </c>
      <c r="E857" s="19" t="n">
        <v>0.23949151405550617</v>
      </c>
      <c r="F857" s="19" t="n">
        <v>0.6495941304630792</v>
      </c>
      <c r="G857" s="19" t="n">
        <v>0.4207277966440985</v>
      </c>
      <c r="H857" s="19" t="n">
        <v>0.9795055263787787</v>
      </c>
      <c r="I857" s="19" t="n">
        <v>1.2100748210961445</v>
      </c>
      <c r="J857" s="19" t="n">
        <v>0.7792385987190827</v>
      </c>
      <c r="K857" s="19" t="n">
        <v>0.8579114269682626</v>
      </c>
      <c r="L857" s="19" t="n">
        <v>0.6131105585549307</v>
      </c>
      <c r="M857" s="19" t="n">
        <v>0.12181014949223198</v>
      </c>
      <c r="N857" s="19" t="n">
        <v>-1.95273872246934</v>
      </c>
      <c r="O857" s="19" t="n">
        <v>0.7982088487089241</v>
      </c>
      <c r="P857" s="19" t="n">
        <v>-0.12577510878719478</v>
      </c>
      <c r="Q857" s="19" t="n">
        <v>0.8444007132440894</v>
      </c>
      <c r="R857" s="19" t="n">
        <v>0.8121907936606351</v>
      </c>
      <c r="S857" s="19" t="n">
        <v>0.8073076306175031</v>
      </c>
      <c r="T857" s="19" t="n">
        <v>1.0245973974578024</v>
      </c>
      <c r="U857" s="19" t="n">
        <v>1.0307114858308082</v>
      </c>
      <c r="V857" s="19" t="n">
        <v>0.9168747682531897</v>
      </c>
    </row>
    <row r="858">
      <c r="B858" s="8" t="s">
        <v>92</v>
      </c>
      <c r="C858" s="15" t="n">
        <v>-0.2313969282405585</v>
      </c>
      <c r="D858" s="15" t="n">
        <v>-0.9590135719842547</v>
      </c>
      <c r="E858" s="15" t="n">
        <v>1.1652183280008277</v>
      </c>
      <c r="F858" s="15" t="n">
        <v>-1.0243599749610095</v>
      </c>
      <c r="G858" s="15" t="n">
        <v>-0.49847097645876853</v>
      </c>
      <c r="H858" s="15" t="n">
        <v>0.019112302953732185</v>
      </c>
      <c r="I858" s="15" t="n">
        <v>-0.6608870176755868</v>
      </c>
      <c r="J858" s="15" t="n">
        <v>-0.50458892867875</v>
      </c>
      <c r="K858" s="15" t="n">
        <v>-0.37380426460760025</v>
      </c>
      <c r="L858" s="15" t="n">
        <v>-0.3807218791026588</v>
      </c>
      <c r="M858" s="15" t="n">
        <v>1.1419701514896758</v>
      </c>
      <c r="N858" s="15" t="n">
        <v>-0.930602047426795</v>
      </c>
      <c r="O858" s="15" t="n">
        <v>-1.9211128223163945</v>
      </c>
      <c r="P858" s="15" t="n">
        <v>-1.2249401899274597</v>
      </c>
      <c r="Q858" s="15" t="n">
        <v>0.8444007132440894</v>
      </c>
      <c r="R858" s="15" t="n">
        <v>-0.6993865167633252</v>
      </c>
      <c r="S858" s="15" t="n">
        <v>-0.628699747737524</v>
      </c>
      <c r="T858" s="15" t="n">
        <v>-1.0662054135982215</v>
      </c>
      <c r="U858" s="15" t="n">
        <v>-1.161595484031546</v>
      </c>
      <c r="V858" s="15" t="n">
        <v>-1.4921687404904844</v>
      </c>
    </row>
    <row r="859">
      <c r="B859" s="8" t="s">
        <v>93</v>
      </c>
      <c r="C859" s="19" t="n">
        <v>0.8502491781862369</v>
      </c>
      <c r="D859" s="19" t="n">
        <v>-0.0707106781186548</v>
      </c>
      <c r="E859" s="19" t="n">
        <v>-0.6862352998898152</v>
      </c>
      <c r="F859" s="19" t="n">
        <v>0.6495941304630792</v>
      </c>
      <c r="G859" s="19" t="n">
        <v>0.4207277966440985</v>
      </c>
      <c r="H859" s="19" t="n">
        <v>0.019112302953732185</v>
      </c>
      <c r="I859" s="19" t="n">
        <v>0.27459390171027886</v>
      </c>
      <c r="J859" s="19" t="n">
        <v>0.7792385987190827</v>
      </c>
      <c r="K859" s="19" t="n">
        <v>0.8579114269682626</v>
      </c>
      <c r="L859" s="19" t="n">
        <v>-0.3807218791026588</v>
      </c>
      <c r="M859" s="19" t="n">
        <v>1.1419701514896758</v>
      </c>
      <c r="N859" s="19" t="n">
        <v>-0.930602047426795</v>
      </c>
      <c r="O859" s="19" t="n">
        <v>-0.5614519868037352</v>
      </c>
      <c r="P859" s="19" t="n">
        <v>0.9733899723530701</v>
      </c>
      <c r="Q859" s="19" t="n">
        <v>-0.5582814633018772</v>
      </c>
      <c r="R859" s="19" t="n">
        <v>0.8121907936606351</v>
      </c>
      <c r="S859" s="19" t="n">
        <v>0.8073076306175031</v>
      </c>
      <c r="T859" s="19" t="n">
        <v>-1.0662054135982215</v>
      </c>
      <c r="U859" s="19" t="n">
        <v>-0.06544199910036898</v>
      </c>
      <c r="V859" s="19" t="n">
        <v>-1.4921687404904844</v>
      </c>
    </row>
    <row r="860">
      <c r="B860" s="8" t="s">
        <v>94</v>
      </c>
      <c r="C860" s="15" t="n">
        <v>0.8502491781862369</v>
      </c>
      <c r="D860" s="15" t="n">
        <v>0.8175922157469451</v>
      </c>
      <c r="E860" s="15" t="n">
        <v>0.23949151405550617</v>
      </c>
      <c r="F860" s="15" t="n">
        <v>1.4865711831751236</v>
      </c>
      <c r="G860" s="15" t="n">
        <v>0.4207277966440985</v>
      </c>
      <c r="H860" s="15" t="n">
        <v>0.019112302953732185</v>
      </c>
      <c r="I860" s="15" t="n">
        <v>0.27459390171027886</v>
      </c>
      <c r="J860" s="15" t="n">
        <v>0.7792385987190827</v>
      </c>
      <c r="K860" s="15" t="n">
        <v>0.8579114269682626</v>
      </c>
      <c r="L860" s="15" t="n">
        <v>-2.368386754417838</v>
      </c>
      <c r="M860" s="15" t="n">
        <v>-0.8983498525052118</v>
      </c>
      <c r="N860" s="15" t="n">
        <v>0.09153462761575011</v>
      </c>
      <c r="O860" s="15" t="n">
        <v>0.7982088487089241</v>
      </c>
      <c r="P860" s="15" t="n">
        <v>0.9733899723530701</v>
      </c>
      <c r="Q860" s="15" t="n">
        <v>0.8444007132440894</v>
      </c>
      <c r="R860" s="15" t="n">
        <v>-0.6993865167633252</v>
      </c>
      <c r="S860" s="15" t="n">
        <v>-0.628699747737524</v>
      </c>
      <c r="T860" s="15" t="n">
        <v>1.0245973974578024</v>
      </c>
      <c r="U860" s="15" t="n">
        <v>-0.06544199910036898</v>
      </c>
      <c r="V860" s="15" t="n">
        <v>0.9168747682531897</v>
      </c>
    </row>
    <row r="861">
      <c r="B861" s="8" t="s">
        <v>95</v>
      </c>
      <c r="C861" s="19" t="n">
        <v>0.8502491781862369</v>
      </c>
      <c r="D861" s="19" t="n">
        <v>0.8175922157469451</v>
      </c>
      <c r="E861" s="19" t="n">
        <v>1.1652183280008277</v>
      </c>
      <c r="F861" s="19" t="n">
        <v>0.6495941304630792</v>
      </c>
      <c r="G861" s="19" t="n">
        <v>0.4207277966440985</v>
      </c>
      <c r="H861" s="19" t="n">
        <v>0.9795055263787787</v>
      </c>
      <c r="I861" s="19" t="n">
        <v>1.2100748210961445</v>
      </c>
      <c r="J861" s="19" t="n">
        <v>0.7792385987190827</v>
      </c>
      <c r="K861" s="19" t="n">
        <v>-0.37380426460760025</v>
      </c>
      <c r="L861" s="19" t="n">
        <v>0.6131105585549307</v>
      </c>
      <c r="M861" s="19" t="n">
        <v>1.1419701514896758</v>
      </c>
      <c r="N861" s="19" t="n">
        <v>0.09153462761575011</v>
      </c>
      <c r="O861" s="19" t="n">
        <v>-0.5614519868037352</v>
      </c>
      <c r="P861" s="19" t="n">
        <v>0.9733899723530701</v>
      </c>
      <c r="Q861" s="19" t="n">
        <v>-0.5582814633018772</v>
      </c>
      <c r="R861" s="19" t="n">
        <v>0.8121907936606351</v>
      </c>
      <c r="S861" s="19" t="n">
        <v>0.8073076306175031</v>
      </c>
      <c r="T861" s="19" t="n">
        <v>1.0245973974578024</v>
      </c>
      <c r="U861" s="19" t="n">
        <v>1.0307114858308082</v>
      </c>
      <c r="V861" s="19" t="n">
        <v>0.9168747682531897</v>
      </c>
    </row>
    <row r="862">
      <c r="B862" s="8" t="s">
        <v>96</v>
      </c>
      <c r="C862" s="15" t="n">
        <v>0.8502491781862369</v>
      </c>
      <c r="D862" s="15" t="n">
        <v>-0.0707106781186548</v>
      </c>
      <c r="E862" s="15" t="n">
        <v>0.23949151405550617</v>
      </c>
      <c r="F862" s="15" t="n">
        <v>-0.18738292224896516</v>
      </c>
      <c r="G862" s="15" t="n">
        <v>-0.49847097645876853</v>
      </c>
      <c r="H862" s="15" t="n">
        <v>-0.9412809204713144</v>
      </c>
      <c r="I862" s="15" t="n">
        <v>0.27459390171027886</v>
      </c>
      <c r="J862" s="15" t="n">
        <v>0.7792385987190827</v>
      </c>
      <c r="K862" s="15" t="n">
        <v>0.8579114269682626</v>
      </c>
      <c r="L862" s="15" t="n">
        <v>0.6131105585549307</v>
      </c>
      <c r="M862" s="15" t="n">
        <v>1.1419701514896758</v>
      </c>
      <c r="N862" s="15" t="n">
        <v>1.1136713026582952</v>
      </c>
      <c r="O862" s="15" t="n">
        <v>0.7982088487089241</v>
      </c>
      <c r="P862" s="15" t="n">
        <v>0.9733899723530701</v>
      </c>
      <c r="Q862" s="15" t="n">
        <v>0.8444007132440894</v>
      </c>
      <c r="R862" s="15" t="n">
        <v>0.8121907936606351</v>
      </c>
      <c r="S862" s="15" t="n">
        <v>-0.628699747737524</v>
      </c>
      <c r="T862" s="15" t="n">
        <v>1.0245973974578024</v>
      </c>
      <c r="U862" s="15" t="n">
        <v>1.0307114858308082</v>
      </c>
      <c r="V862" s="15" t="n">
        <v>0.9168747682531897</v>
      </c>
    </row>
    <row r="863">
      <c r="B863" s="8" t="s">
        <v>97</v>
      </c>
      <c r="C863" s="19" t="n">
        <v>-0.2313969282405585</v>
      </c>
      <c r="D863" s="19" t="n">
        <v>-0.0707106781186548</v>
      </c>
      <c r="E863" s="19" t="n">
        <v>-0.6862352998898152</v>
      </c>
      <c r="F863" s="19" t="n">
        <v>-0.18738292224896516</v>
      </c>
      <c r="G863" s="19" t="n">
        <v>0.4207277966440985</v>
      </c>
      <c r="H863" s="19" t="n">
        <v>0.9795055263787787</v>
      </c>
      <c r="I863" s="19" t="n">
        <v>0.27459390171027886</v>
      </c>
      <c r="J863" s="19" t="n">
        <v>0.7792385987190827</v>
      </c>
      <c r="K863" s="19" t="n">
        <v>0.8579114269682626</v>
      </c>
      <c r="L863" s="19" t="n">
        <v>-0.3807218791026588</v>
      </c>
      <c r="M863" s="19" t="n">
        <v>0.12181014949223198</v>
      </c>
      <c r="N863" s="19" t="n">
        <v>0.09153462761575011</v>
      </c>
      <c r="O863" s="19" t="n">
        <v>0.7982088487089241</v>
      </c>
      <c r="P863" s="19" t="n">
        <v>-0.12577510878719478</v>
      </c>
      <c r="Q863" s="19" t="n">
        <v>0.8444007132440894</v>
      </c>
      <c r="R863" s="19" t="n">
        <v>0.8121907936606351</v>
      </c>
      <c r="S863" s="19" t="n">
        <v>0.8073076306175031</v>
      </c>
      <c r="T863" s="19" t="n">
        <v>-0.020804008070209566</v>
      </c>
      <c r="U863" s="19" t="n">
        <v>1.0307114858308082</v>
      </c>
      <c r="V863" s="19" t="n">
        <v>0.9168747682531897</v>
      </c>
    </row>
    <row r="864">
      <c r="B864" s="8" t="s">
        <v>98</v>
      </c>
      <c r="C864" s="15" t="n">
        <v>0.8502491781862369</v>
      </c>
      <c r="D864" s="15" t="n">
        <v>-0.0707106781186548</v>
      </c>
      <c r="E864" s="15" t="n">
        <v>-0.6862352998898152</v>
      </c>
      <c r="F864" s="15" t="n">
        <v>-1.0243599749610095</v>
      </c>
      <c r="G864" s="15" t="n">
        <v>-0.49847097645876853</v>
      </c>
      <c r="H864" s="15" t="n">
        <v>-0.9412809204713144</v>
      </c>
      <c r="I864" s="15" t="n">
        <v>-1.5963679370614525</v>
      </c>
      <c r="J864" s="15" t="n">
        <v>-0.50458892867875</v>
      </c>
      <c r="K864" s="15" t="n">
        <v>0.8579114269682626</v>
      </c>
      <c r="L864" s="15" t="n">
        <v>-0.3807218791026588</v>
      </c>
      <c r="M864" s="15" t="n">
        <v>0.12181014949223198</v>
      </c>
      <c r="N864" s="15" t="n">
        <v>-0.930602047426795</v>
      </c>
      <c r="O864" s="15" t="n">
        <v>-0.5614519868037352</v>
      </c>
      <c r="P864" s="15" t="n">
        <v>-2.3241052710677246</v>
      </c>
      <c r="Q864" s="15" t="n">
        <v>-1.9609636398478438</v>
      </c>
      <c r="R864" s="15" t="n">
        <v>-0.6993865167633252</v>
      </c>
      <c r="S864" s="15" t="n">
        <v>-0.628699747737524</v>
      </c>
      <c r="T864" s="15" t="n">
        <v>-2.1116068191262336</v>
      </c>
      <c r="U864" s="15" t="n">
        <v>-1.161595484031546</v>
      </c>
      <c r="V864" s="15" t="n">
        <v>-1.4921687404904844</v>
      </c>
    </row>
    <row r="865">
      <c r="B865" s="8" t="s">
        <v>99</v>
      </c>
      <c r="C865" s="19" t="n">
        <v>0.8502491781862369</v>
      </c>
      <c r="D865" s="19" t="n">
        <v>-1.8473164658498546</v>
      </c>
      <c r="E865" s="19" t="n">
        <v>0.23949151405550617</v>
      </c>
      <c r="F865" s="19" t="n">
        <v>-1.861337027673054</v>
      </c>
      <c r="G865" s="19" t="n">
        <v>0.4207277966440985</v>
      </c>
      <c r="H865" s="19" t="n">
        <v>0.9795055263787787</v>
      </c>
      <c r="I865" s="19" t="n">
        <v>0.27459390171027886</v>
      </c>
      <c r="J865" s="19" t="n">
        <v>-0.50458892867875</v>
      </c>
      <c r="K865" s="19" t="n">
        <v>0.8579114269682626</v>
      </c>
      <c r="L865" s="19" t="n">
        <v>-1.3745543167602483</v>
      </c>
      <c r="M865" s="19" t="n">
        <v>1.1419701514896758</v>
      </c>
      <c r="N865" s="19" t="n">
        <v>0.09153462761575011</v>
      </c>
      <c r="O865" s="19" t="n">
        <v>-0.5614519868037352</v>
      </c>
      <c r="P865" s="19" t="n">
        <v>-0.12577510878719478</v>
      </c>
      <c r="Q865" s="19" t="n">
        <v>0.8444007132440894</v>
      </c>
      <c r="R865" s="19" t="n">
        <v>0.8121907936606351</v>
      </c>
      <c r="S865" s="19" t="n">
        <v>0.8073076306175031</v>
      </c>
      <c r="T865" s="19" t="n">
        <v>1.0245973974578024</v>
      </c>
      <c r="U865" s="19" t="n">
        <v>1.0307114858308082</v>
      </c>
      <c r="V865" s="19" t="n">
        <v>0.9168747682531897</v>
      </c>
    </row>
    <row r="866">
      <c r="B866" s="8" t="s">
        <v>100</v>
      </c>
      <c r="C866" s="15" t="n">
        <v>0.8502491781862369</v>
      </c>
      <c r="D866" s="15" t="n">
        <v>0.8175922157469451</v>
      </c>
      <c r="E866" s="15" t="n">
        <v>1.1652183280008277</v>
      </c>
      <c r="F866" s="15" t="n">
        <v>1.4865711831751236</v>
      </c>
      <c r="G866" s="15" t="n">
        <v>1.3399265697469656</v>
      </c>
      <c r="H866" s="15" t="n">
        <v>0.9795055263787787</v>
      </c>
      <c r="I866" s="15" t="n">
        <v>1.2100748210961445</v>
      </c>
      <c r="J866" s="15" t="n">
        <v>-4.3560715108722485</v>
      </c>
      <c r="K866" s="15" t="n">
        <v>-4.068951339335189</v>
      </c>
      <c r="L866" s="15" t="n">
        <v>1.6069429962125203</v>
      </c>
      <c r="M866" s="15" t="n">
        <v>1.1419701514896758</v>
      </c>
      <c r="N866" s="15" t="n">
        <v>1.1136713026582952</v>
      </c>
      <c r="O866" s="15" t="n">
        <v>0.7982088487089241</v>
      </c>
      <c r="P866" s="15" t="n">
        <v>0.9733899723530701</v>
      </c>
      <c r="Q866" s="15" t="n">
        <v>0.8444007132440894</v>
      </c>
      <c r="R866" s="15" t="n">
        <v>0.8121907936606351</v>
      </c>
      <c r="S866" s="15" t="n">
        <v>0.8073076306175031</v>
      </c>
      <c r="T866" s="15" t="n">
        <v>1.0245973974578024</v>
      </c>
      <c r="U866" s="15" t="n">
        <v>1.0307114858308082</v>
      </c>
      <c r="V866" s="15" t="n">
        <v>0.9168747682531897</v>
      </c>
    </row>
    <row r="867">
      <c r="B867" s="8" t="s">
        <v>101</v>
      </c>
      <c r="C867" s="19" t="n">
        <v>-1.3130430346673538</v>
      </c>
      <c r="D867" s="19" t="n">
        <v>-0.0707106781186548</v>
      </c>
      <c r="E867" s="19" t="n">
        <v>-0.6862352998898152</v>
      </c>
      <c r="F867" s="19" t="n">
        <v>-0.18738292224896516</v>
      </c>
      <c r="G867" s="19" t="n">
        <v>-0.49847097645876853</v>
      </c>
      <c r="H867" s="19" t="n">
        <v>-0.9412809204713144</v>
      </c>
      <c r="I867" s="19" t="n">
        <v>-0.6608870176755868</v>
      </c>
      <c r="J867" s="19" t="n">
        <v>0.7792385987190827</v>
      </c>
      <c r="K867" s="19" t="n">
        <v>0.8579114269682626</v>
      </c>
      <c r="L867" s="19" t="n">
        <v>-0.3807218791026588</v>
      </c>
      <c r="M867" s="19" t="n">
        <v>-0.8983498525052118</v>
      </c>
      <c r="N867" s="19" t="n">
        <v>-0.930602047426795</v>
      </c>
      <c r="O867" s="19" t="n">
        <v>-1.9211128223163945</v>
      </c>
      <c r="P867" s="19" t="n">
        <v>0.9733899723530701</v>
      </c>
      <c r="Q867" s="19" t="n">
        <v>0.8444007132440894</v>
      </c>
      <c r="R867" s="19" t="n">
        <v>0.8121907936606351</v>
      </c>
      <c r="S867" s="19" t="n">
        <v>0.8073076306175031</v>
      </c>
      <c r="T867" s="19" t="n">
        <v>-1.0662054135982215</v>
      </c>
      <c r="U867" s="19" t="n">
        <v>-0.06544199910036898</v>
      </c>
      <c r="V867" s="19" t="n">
        <v>-0.2876469861186474</v>
      </c>
    </row>
    <row r="868">
      <c r="B868" s="8" t="s">
        <v>102</v>
      </c>
      <c r="C868" s="15" t="n">
        <v>-0.2313969282405585</v>
      </c>
      <c r="D868" s="15" t="n">
        <v>-0.0707106781186548</v>
      </c>
      <c r="E868" s="15" t="n">
        <v>0.23949151405550617</v>
      </c>
      <c r="F868" s="15" t="n">
        <v>-0.18738292224896516</v>
      </c>
      <c r="G868" s="15" t="n">
        <v>-0.49847097645876853</v>
      </c>
      <c r="H868" s="15" t="n">
        <v>-0.9412809204713144</v>
      </c>
      <c r="I868" s="15" t="n">
        <v>0.27459390171027886</v>
      </c>
      <c r="J868" s="15" t="n">
        <v>0.7792385987190827</v>
      </c>
      <c r="K868" s="15" t="n">
        <v>0.8579114269682626</v>
      </c>
      <c r="L868" s="15" t="n">
        <v>-0.3807218791026588</v>
      </c>
      <c r="M868" s="15" t="n">
        <v>0.12181014949223198</v>
      </c>
      <c r="N868" s="15" t="n">
        <v>-0.930602047426795</v>
      </c>
      <c r="O868" s="15" t="n">
        <v>-0.5614519868037352</v>
      </c>
      <c r="P868" s="15" t="n">
        <v>-0.12577510878719478</v>
      </c>
      <c r="Q868" s="15" t="n">
        <v>0.8444007132440894</v>
      </c>
      <c r="R868" s="15" t="n">
        <v>0.8121907936606351</v>
      </c>
      <c r="S868" s="15" t="n">
        <v>0.8073076306175031</v>
      </c>
      <c r="T868" s="15" t="n">
        <v>1.0245973974578024</v>
      </c>
      <c r="U868" s="15" t="n">
        <v>-1.161595484031546</v>
      </c>
      <c r="V868" s="15" t="n">
        <v>-0.2876469861186474</v>
      </c>
    </row>
    <row r="869">
      <c r="B869" s="8" t="s">
        <v>103</v>
      </c>
      <c r="C869" s="19" t="n">
        <v>0.8502491781862369</v>
      </c>
      <c r="D869" s="19" t="n">
        <v>0.8175922157469451</v>
      </c>
      <c r="E869" s="19" t="n">
        <v>0.23949151405550617</v>
      </c>
      <c r="F869" s="19" t="n">
        <v>1.4865711831751236</v>
      </c>
      <c r="G869" s="19" t="n">
        <v>1.3399265697469656</v>
      </c>
      <c r="H869" s="19" t="n">
        <v>0.9795055263787787</v>
      </c>
      <c r="I869" s="19" t="n">
        <v>1.2100748210961445</v>
      </c>
      <c r="J869" s="19" t="n">
        <v>0.7792385987190827</v>
      </c>
      <c r="K869" s="19" t="n">
        <v>0.8579114269682626</v>
      </c>
      <c r="L869" s="19" t="n">
        <v>1.6069429962125203</v>
      </c>
      <c r="M869" s="19" t="n">
        <v>1.1419701514896758</v>
      </c>
      <c r="N869" s="19" t="n">
        <v>1.1136713026582952</v>
      </c>
      <c r="O869" s="19" t="n">
        <v>0.7982088487089241</v>
      </c>
      <c r="P869" s="19" t="n">
        <v>0.9733899723530701</v>
      </c>
      <c r="Q869" s="19" t="n">
        <v>0.8444007132440894</v>
      </c>
      <c r="R869" s="19" t="n">
        <v>0.8121907936606351</v>
      </c>
      <c r="S869" s="19" t="n">
        <v>0.8073076306175031</v>
      </c>
      <c r="T869" s="19" t="n">
        <v>1.0245973974578024</v>
      </c>
      <c r="U869" s="19" t="n">
        <v>1.0307114858308082</v>
      </c>
      <c r="V869" s="19" t="n">
        <v>0.9168747682531897</v>
      </c>
    </row>
    <row r="870">
      <c r="B870" s="8" t="s">
        <v>104</v>
      </c>
      <c r="C870" s="15" t="n">
        <v>0.8502491781862369</v>
      </c>
      <c r="D870" s="15" t="n">
        <v>-0.9590135719842547</v>
      </c>
      <c r="E870" s="15" t="n">
        <v>-0.6862352998898152</v>
      </c>
      <c r="F870" s="15" t="n">
        <v>-0.18738292224896516</v>
      </c>
      <c r="G870" s="15" t="n">
        <v>-0.49847097645876853</v>
      </c>
      <c r="H870" s="15" t="n">
        <v>0.019112302953732185</v>
      </c>
      <c r="I870" s="15" t="n">
        <v>0.27459390171027886</v>
      </c>
      <c r="J870" s="15" t="n">
        <v>-0.50458892867875</v>
      </c>
      <c r="K870" s="15" t="n">
        <v>0.8579114269682626</v>
      </c>
      <c r="L870" s="15" t="n">
        <v>-1.3745543167602483</v>
      </c>
      <c r="M870" s="15" t="n">
        <v>-0.8983498525052118</v>
      </c>
      <c r="N870" s="15" t="n">
        <v>0.09153462761575011</v>
      </c>
      <c r="O870" s="15" t="n">
        <v>0.7982088487089241</v>
      </c>
      <c r="P870" s="15" t="n">
        <v>0.9733899723530701</v>
      </c>
      <c r="Q870" s="15" t="n">
        <v>0.8444007132440894</v>
      </c>
      <c r="R870" s="15" t="n">
        <v>-0.6993865167633252</v>
      </c>
      <c r="S870" s="15" t="n">
        <v>-0.628699747737524</v>
      </c>
      <c r="T870" s="15" t="n">
        <v>1.0245973974578024</v>
      </c>
      <c r="U870" s="15" t="n">
        <v>-0.06544199910036898</v>
      </c>
      <c r="V870" s="15" t="n">
        <v>-0.2876469861186474</v>
      </c>
    </row>
    <row r="871">
      <c r="B871" s="8" t="s">
        <v>105</v>
      </c>
      <c r="C871" s="19" t="n">
        <v>-0.2313969282405585</v>
      </c>
      <c r="D871" s="19" t="n">
        <v>-0.0707106781186548</v>
      </c>
      <c r="E871" s="19" t="n">
        <v>-1.6119621138351365</v>
      </c>
      <c r="F871" s="19" t="n">
        <v>-0.18738292224896516</v>
      </c>
      <c r="G871" s="19" t="n">
        <v>-0.49847097645876853</v>
      </c>
      <c r="H871" s="19" t="n">
        <v>-0.9412809204713144</v>
      </c>
      <c r="I871" s="19" t="n">
        <v>-0.6608870176755868</v>
      </c>
      <c r="J871" s="19" t="n">
        <v>-1.7884164560765827</v>
      </c>
      <c r="K871" s="19" t="n">
        <v>-0.37380426460760025</v>
      </c>
      <c r="L871" s="19" t="n">
        <v>-0.3807218791026588</v>
      </c>
      <c r="M871" s="19" t="n">
        <v>-0.8983498525052118</v>
      </c>
      <c r="N871" s="19" t="n">
        <v>0.09153462761575011</v>
      </c>
      <c r="O871" s="19" t="n">
        <v>-0.5614519868037352</v>
      </c>
      <c r="P871" s="19" t="n">
        <v>0.9733899723530701</v>
      </c>
      <c r="Q871" s="19" t="n">
        <v>-0.5582814633018772</v>
      </c>
      <c r="R871" s="19" t="n">
        <v>-0.6993865167633252</v>
      </c>
      <c r="S871" s="19" t="n">
        <v>-0.628699747737524</v>
      </c>
      <c r="T871" s="19" t="n">
        <v>-3.1570082246542457</v>
      </c>
      <c r="U871" s="19" t="n">
        <v>-2.2577489689627233</v>
      </c>
      <c r="V871" s="19" t="n">
        <v>-0.2876469861186474</v>
      </c>
    </row>
    <row r="872">
      <c r="B872" s="8" t="s">
        <v>106</v>
      </c>
      <c r="C872" s="15" t="n">
        <v>-1.3130430346673538</v>
      </c>
      <c r="D872" s="15" t="n">
        <v>-0.0707106781186548</v>
      </c>
      <c r="E872" s="15" t="n">
        <v>-0.6862352998898152</v>
      </c>
      <c r="F872" s="15" t="n">
        <v>-0.18738292224896516</v>
      </c>
      <c r="G872" s="15" t="n">
        <v>0.4207277966440985</v>
      </c>
      <c r="H872" s="15" t="n">
        <v>0.019112302953732185</v>
      </c>
      <c r="I872" s="15" t="n">
        <v>-0.6608870176755868</v>
      </c>
      <c r="J872" s="15" t="n">
        <v>0.7792385987190827</v>
      </c>
      <c r="K872" s="15" t="n">
        <v>0.8579114269682626</v>
      </c>
      <c r="L872" s="15" t="n">
        <v>-0.3807218791026588</v>
      </c>
      <c r="M872" s="15" t="n">
        <v>0.12181014949223198</v>
      </c>
      <c r="N872" s="15" t="n">
        <v>0.09153462761575011</v>
      </c>
      <c r="O872" s="15" t="n">
        <v>-0.5614519868037352</v>
      </c>
      <c r="P872" s="15" t="n">
        <v>-1.2249401899274597</v>
      </c>
      <c r="Q872" s="15" t="n">
        <v>-0.5582814633018772</v>
      </c>
      <c r="R872" s="15" t="n">
        <v>-0.6993865167633252</v>
      </c>
      <c r="S872" s="15" t="n">
        <v>-0.628699747737524</v>
      </c>
      <c r="T872" s="15" t="n">
        <v>-0.020804008070209566</v>
      </c>
      <c r="U872" s="15" t="n">
        <v>-0.06544199910036898</v>
      </c>
      <c r="V872" s="15" t="n">
        <v>-0.2876469861186474</v>
      </c>
    </row>
    <row r="873">
      <c r="B873" s="8" t="s">
        <v>107</v>
      </c>
      <c r="C873" s="19" t="n">
        <v>0.8502491781862369</v>
      </c>
      <c r="D873" s="19" t="n">
        <v>1.705895109612545</v>
      </c>
      <c r="E873" s="19" t="n">
        <v>1.1652183280008277</v>
      </c>
      <c r="F873" s="19" t="n">
        <v>0.6495941304630792</v>
      </c>
      <c r="G873" s="19" t="n">
        <v>1.3399265697469656</v>
      </c>
      <c r="H873" s="19" t="n">
        <v>0.9795055263787787</v>
      </c>
      <c r="I873" s="19" t="n">
        <v>1.2100748210961445</v>
      </c>
      <c r="J873" s="19" t="n">
        <v>0.7792385987190827</v>
      </c>
      <c r="K873" s="19" t="n">
        <v>0.8579114269682626</v>
      </c>
      <c r="L873" s="19" t="n">
        <v>1.6069429962125203</v>
      </c>
      <c r="M873" s="19" t="n">
        <v>1.1419701514896758</v>
      </c>
      <c r="N873" s="19" t="n">
        <v>1.1136713026582952</v>
      </c>
      <c r="O873" s="19" t="n">
        <v>-0.5614519868037352</v>
      </c>
      <c r="P873" s="19" t="n">
        <v>-0.12577510878719478</v>
      </c>
      <c r="Q873" s="19" t="n">
        <v>0.8444007132440894</v>
      </c>
      <c r="R873" s="19" t="n">
        <v>-0.6993865167633252</v>
      </c>
      <c r="S873" s="19" t="n">
        <v>-0.628699747737524</v>
      </c>
      <c r="T873" s="19" t="n">
        <v>1.0245973974578024</v>
      </c>
      <c r="U873" s="19" t="n">
        <v>1.0307114858308082</v>
      </c>
      <c r="V873" s="19" t="n">
        <v>0.9168747682531897</v>
      </c>
    </row>
    <row r="874">
      <c r="B874" s="8" t="s">
        <v>108</v>
      </c>
      <c r="C874" s="15" t="n">
        <v>-0.2313969282405585</v>
      </c>
      <c r="D874" s="15" t="n">
        <v>-0.0707106781186548</v>
      </c>
      <c r="E874" s="15" t="n">
        <v>1.1652183280008277</v>
      </c>
      <c r="F874" s="15" t="n">
        <v>-0.18738292224896516</v>
      </c>
      <c r="G874" s="15" t="n">
        <v>-1.4176697495616355</v>
      </c>
      <c r="H874" s="15" t="n">
        <v>0.9795055263787787</v>
      </c>
      <c r="I874" s="15" t="n">
        <v>-0.6608870176755868</v>
      </c>
      <c r="J874" s="15" t="n">
        <v>-0.50458892867875</v>
      </c>
      <c r="K874" s="15" t="n">
        <v>-1.6055199561834632</v>
      </c>
      <c r="L874" s="15" t="n">
        <v>-1.3745543167602483</v>
      </c>
      <c r="M874" s="15" t="n">
        <v>-0.8983498525052118</v>
      </c>
      <c r="N874" s="15" t="n">
        <v>-0.930602047426795</v>
      </c>
      <c r="O874" s="15" t="n">
        <v>-0.5614519868037352</v>
      </c>
      <c r="P874" s="15" t="n">
        <v>-1.2249401899274597</v>
      </c>
      <c r="Q874" s="15" t="n">
        <v>-0.5582814633018772</v>
      </c>
      <c r="R874" s="15" t="n">
        <v>0.8121907936606351</v>
      </c>
      <c r="S874" s="15" t="n">
        <v>0.8073076306175031</v>
      </c>
      <c r="T874" s="15" t="n">
        <v>1.0245973974578024</v>
      </c>
      <c r="U874" s="15" t="n">
        <v>-0.06544199910036898</v>
      </c>
      <c r="V874" s="15" t="n">
        <v>-0.2876469861186474</v>
      </c>
    </row>
    <row r="875">
      <c r="B875" s="8" t="s">
        <v>109</v>
      </c>
      <c r="C875" s="19" t="n">
        <v>0.8502491781862369</v>
      </c>
      <c r="D875" s="19" t="n">
        <v>0.8175922157469451</v>
      </c>
      <c r="E875" s="19" t="n">
        <v>1.1652183280008277</v>
      </c>
      <c r="F875" s="19" t="n">
        <v>1.4865711831751236</v>
      </c>
      <c r="G875" s="19" t="n">
        <v>1.3399265697469656</v>
      </c>
      <c r="H875" s="19" t="n">
        <v>0.9795055263787787</v>
      </c>
      <c r="I875" s="19" t="n">
        <v>1.2100748210961445</v>
      </c>
      <c r="J875" s="19" t="n">
        <v>0.7792385987190827</v>
      </c>
      <c r="K875" s="19" t="n">
        <v>0.8579114269682626</v>
      </c>
      <c r="L875" s="19" t="n">
        <v>0.6131105585549307</v>
      </c>
      <c r="M875" s="19" t="n">
        <v>0.12181014949223198</v>
      </c>
      <c r="N875" s="19" t="n">
        <v>0.09153462761575011</v>
      </c>
      <c r="O875" s="19" t="n">
        <v>-0.5614519868037352</v>
      </c>
      <c r="P875" s="19" t="n">
        <v>-0.12577510878719478</v>
      </c>
      <c r="Q875" s="19" t="n">
        <v>0.8444007132440894</v>
      </c>
      <c r="R875" s="19" t="n">
        <v>0.8121907936606351</v>
      </c>
      <c r="S875" s="19" t="n">
        <v>0.8073076306175031</v>
      </c>
      <c r="T875" s="19" t="n">
        <v>-0.020804008070209566</v>
      </c>
      <c r="U875" s="19" t="n">
        <v>1.0307114858308082</v>
      </c>
      <c r="V875" s="19" t="n">
        <v>0.9168747682531897</v>
      </c>
    </row>
    <row r="876">
      <c r="B876" s="8" t="s">
        <v>110</v>
      </c>
      <c r="C876" s="15" t="n">
        <v>0.8502491781862369</v>
      </c>
      <c r="D876" s="15" t="n">
        <v>-0.0707106781186548</v>
      </c>
      <c r="E876" s="15" t="n">
        <v>1.1652183280008277</v>
      </c>
      <c r="F876" s="15" t="n">
        <v>0.6495941304630792</v>
      </c>
      <c r="G876" s="15" t="n">
        <v>1.3399265697469656</v>
      </c>
      <c r="H876" s="15" t="n">
        <v>0.9795055263787787</v>
      </c>
      <c r="I876" s="15" t="n">
        <v>0.27459390171027886</v>
      </c>
      <c r="J876" s="15" t="n">
        <v>-0.50458892867875</v>
      </c>
      <c r="K876" s="15" t="n">
        <v>-0.37380426460760025</v>
      </c>
      <c r="L876" s="15" t="n">
        <v>-0.3807218791026588</v>
      </c>
      <c r="M876" s="15" t="n">
        <v>1.1419701514896758</v>
      </c>
      <c r="N876" s="15" t="n">
        <v>1.1136713026582952</v>
      </c>
      <c r="O876" s="15" t="n">
        <v>0.7982088487089241</v>
      </c>
      <c r="P876" s="15" t="n">
        <v>-0.12577510878719478</v>
      </c>
      <c r="Q876" s="15" t="n">
        <v>0.8444007132440894</v>
      </c>
      <c r="R876" s="15" t="n">
        <v>0.8121907936606351</v>
      </c>
      <c r="S876" s="15" t="n">
        <v>0.8073076306175031</v>
      </c>
      <c r="T876" s="15" t="n">
        <v>-0.020804008070209566</v>
      </c>
      <c r="U876" s="15" t="n">
        <v>1.0307114858308082</v>
      </c>
      <c r="V876" s="15" t="n">
        <v>0.9168747682531897</v>
      </c>
    </row>
    <row r="877">
      <c r="B877" s="8" t="s">
        <v>111</v>
      </c>
      <c r="C877" s="19" t="n">
        <v>0.8502491781862369</v>
      </c>
      <c r="D877" s="19" t="n">
        <v>-1.8473164658498546</v>
      </c>
      <c r="E877" s="19" t="n">
        <v>-0.6862352998898152</v>
      </c>
      <c r="F877" s="19" t="n">
        <v>-0.18738292224896516</v>
      </c>
      <c r="G877" s="19" t="n">
        <v>-0.49847097645876853</v>
      </c>
      <c r="H877" s="19" t="n">
        <v>-0.9412809204713144</v>
      </c>
      <c r="I877" s="19" t="n">
        <v>0.27459390171027886</v>
      </c>
      <c r="J877" s="19" t="n">
        <v>-0.50458892867875</v>
      </c>
      <c r="K877" s="19" t="n">
        <v>-0.37380426460760025</v>
      </c>
      <c r="L877" s="19" t="n">
        <v>-0.3807218791026588</v>
      </c>
      <c r="M877" s="19" t="n">
        <v>-0.8983498525052118</v>
      </c>
      <c r="N877" s="19" t="n">
        <v>0.09153462761575011</v>
      </c>
      <c r="O877" s="19" t="n">
        <v>0.7982088487089241</v>
      </c>
      <c r="P877" s="19" t="n">
        <v>-0.12577510878719478</v>
      </c>
      <c r="Q877" s="19" t="n">
        <v>-0.5582814633018772</v>
      </c>
      <c r="R877" s="19" t="n">
        <v>-0.6993865167633252</v>
      </c>
      <c r="S877" s="19" t="n">
        <v>-0.628699747737524</v>
      </c>
      <c r="T877" s="19" t="n">
        <v>1.0245973974578024</v>
      </c>
      <c r="U877" s="19" t="n">
        <v>-0.06544199910036898</v>
      </c>
      <c r="V877" s="19" t="n">
        <v>-3.9012122492341588</v>
      </c>
    </row>
    <row r="878">
      <c r="B878" s="8" t="s">
        <v>112</v>
      </c>
      <c r="C878" s="15" t="n">
        <v>0.8502491781862369</v>
      </c>
      <c r="D878" s="15" t="n">
        <v>0.8175922157469451</v>
      </c>
      <c r="E878" s="15" t="n">
        <v>0.23949151405550617</v>
      </c>
      <c r="F878" s="15" t="n">
        <v>0.6495941304630792</v>
      </c>
      <c r="G878" s="15" t="n">
        <v>0.4207277966440985</v>
      </c>
      <c r="H878" s="15" t="n">
        <v>0.019112302953732185</v>
      </c>
      <c r="I878" s="15" t="n">
        <v>0.27459390171027886</v>
      </c>
      <c r="J878" s="15" t="n">
        <v>0.7792385987190827</v>
      </c>
      <c r="K878" s="15" t="n">
        <v>-0.37380426460760025</v>
      </c>
      <c r="L878" s="15" t="n">
        <v>0.6131105585549307</v>
      </c>
      <c r="M878" s="15" t="n">
        <v>0.12181014949223198</v>
      </c>
      <c r="N878" s="15" t="n">
        <v>1.1136713026582952</v>
      </c>
      <c r="O878" s="15" t="n">
        <v>0.7982088487089241</v>
      </c>
      <c r="P878" s="15" t="n">
        <v>0.9733899723530701</v>
      </c>
      <c r="Q878" s="15" t="n">
        <v>-1.9609636398478438</v>
      </c>
      <c r="R878" s="15" t="n">
        <v>0.8121907936606351</v>
      </c>
      <c r="S878" s="15" t="n">
        <v>0.8073076306175031</v>
      </c>
      <c r="T878" s="15" t="n">
        <v>1.0245973974578024</v>
      </c>
      <c r="U878" s="15" t="n">
        <v>-0.06544199910036898</v>
      </c>
      <c r="V878" s="15" t="n">
        <v>-0.2876469861186474</v>
      </c>
    </row>
    <row r="879">
      <c r="B879" s="8" t="s">
        <v>113</v>
      </c>
      <c r="C879" s="19" t="n">
        <v>-1.3130430346673538</v>
      </c>
      <c r="D879" s="19" t="n">
        <v>-0.0707106781186548</v>
      </c>
      <c r="E879" s="19" t="n">
        <v>-0.6862352998898152</v>
      </c>
      <c r="F879" s="19" t="n">
        <v>1.4865711831751236</v>
      </c>
      <c r="G879" s="19" t="n">
        <v>-0.49847097645876853</v>
      </c>
      <c r="H879" s="19" t="n">
        <v>0.9795055263787787</v>
      </c>
      <c r="I879" s="19" t="n">
        <v>-0.6608870176755868</v>
      </c>
      <c r="J879" s="19" t="n">
        <v>0.7792385987190827</v>
      </c>
      <c r="K879" s="19" t="n">
        <v>0.8579114269682626</v>
      </c>
      <c r="L879" s="19" t="n">
        <v>-0.3807218791026588</v>
      </c>
      <c r="M879" s="19" t="n">
        <v>-0.8983498525052118</v>
      </c>
      <c r="N879" s="19" t="n">
        <v>-0.930602047426795</v>
      </c>
      <c r="O879" s="19" t="n">
        <v>-1.9211128223163945</v>
      </c>
      <c r="P879" s="19" t="n">
        <v>-1.2249401899274597</v>
      </c>
      <c r="Q879" s="19" t="n">
        <v>0.8444007132440894</v>
      </c>
      <c r="R879" s="19" t="n">
        <v>0.8121907936606351</v>
      </c>
      <c r="S879" s="19" t="n">
        <v>0.8073076306175031</v>
      </c>
      <c r="T879" s="19" t="n">
        <v>-0.020804008070209566</v>
      </c>
      <c r="U879" s="19" t="n">
        <v>-0.06544199910036898</v>
      </c>
      <c r="V879" s="19" t="n">
        <v>0.9168747682531897</v>
      </c>
    </row>
    <row r="880">
      <c r="B880" s="8" t="s">
        <v>114</v>
      </c>
      <c r="C880" s="15" t="n">
        <v>0.8502491781862369</v>
      </c>
      <c r="D880" s="15" t="n">
        <v>1.705895109612545</v>
      </c>
      <c r="E880" s="15" t="n">
        <v>1.1652183280008277</v>
      </c>
      <c r="F880" s="15" t="n">
        <v>1.4865711831751236</v>
      </c>
      <c r="G880" s="15" t="n">
        <v>1.3399265697469656</v>
      </c>
      <c r="H880" s="15" t="n">
        <v>0.9795055263787787</v>
      </c>
      <c r="I880" s="15" t="n">
        <v>1.2100748210961445</v>
      </c>
      <c r="J880" s="15" t="n">
        <v>0.7792385987190827</v>
      </c>
      <c r="K880" s="15" t="n">
        <v>0.8579114269682626</v>
      </c>
      <c r="L880" s="15" t="n">
        <v>1.6069429962125203</v>
      </c>
      <c r="M880" s="15" t="n">
        <v>1.1419701514896758</v>
      </c>
      <c r="N880" s="15" t="n">
        <v>1.1136713026582952</v>
      </c>
      <c r="O880" s="15" t="n">
        <v>0.7982088487089241</v>
      </c>
      <c r="P880" s="15" t="n">
        <v>0.9733899723530701</v>
      </c>
      <c r="Q880" s="15" t="n">
        <v>0.8444007132440894</v>
      </c>
      <c r="R880" s="15" t="n">
        <v>0.8121907936606351</v>
      </c>
      <c r="S880" s="15" t="n">
        <v>0.8073076306175031</v>
      </c>
      <c r="T880" s="15" t="n">
        <v>1.0245973974578024</v>
      </c>
      <c r="U880" s="15" t="n">
        <v>1.0307114858308082</v>
      </c>
      <c r="V880" s="15" t="n">
        <v>0.9168747682531897</v>
      </c>
    </row>
    <row r="881">
      <c r="B881" s="8" t="s">
        <v>115</v>
      </c>
      <c r="C881" s="19" t="n">
        <v>-0.2313969282405585</v>
      </c>
      <c r="D881" s="19" t="n">
        <v>-0.0707106781186548</v>
      </c>
      <c r="E881" s="19" t="n">
        <v>-0.6862352998898152</v>
      </c>
      <c r="F881" s="19" t="n">
        <v>-0.18738292224896516</v>
      </c>
      <c r="G881" s="19" t="n">
        <v>-0.49847097645876853</v>
      </c>
      <c r="H881" s="19" t="n">
        <v>0.019112302953732185</v>
      </c>
      <c r="I881" s="19" t="n">
        <v>-0.6608870176755868</v>
      </c>
      <c r="J881" s="19" t="n">
        <v>-0.50458892867875</v>
      </c>
      <c r="K881" s="19" t="n">
        <v>-0.37380426460760025</v>
      </c>
      <c r="L881" s="19" t="n">
        <v>-0.3807218791026588</v>
      </c>
      <c r="M881" s="19" t="n">
        <v>-0.8983498525052118</v>
      </c>
      <c r="N881" s="19" t="n">
        <v>0.09153462761575011</v>
      </c>
      <c r="O881" s="19" t="n">
        <v>0.7982088487089241</v>
      </c>
      <c r="P881" s="19" t="n">
        <v>-0.12577510878719478</v>
      </c>
      <c r="Q881" s="19" t="n">
        <v>-0.5582814633018772</v>
      </c>
      <c r="R881" s="19" t="n">
        <v>-0.6993865167633252</v>
      </c>
      <c r="S881" s="19" t="n">
        <v>-0.628699747737524</v>
      </c>
      <c r="T881" s="19" t="n">
        <v>-0.020804008070209566</v>
      </c>
      <c r="U881" s="19" t="n">
        <v>-0.06544199910036898</v>
      </c>
      <c r="V881" s="19" t="n">
        <v>-0.2876469861186474</v>
      </c>
    </row>
    <row r="882">
      <c r="B882" s="8" t="s">
        <v>116</v>
      </c>
      <c r="C882" s="15" t="n">
        <v>-0.2313969282405585</v>
      </c>
      <c r="D882" s="15" t="n">
        <v>-0.0707106781186548</v>
      </c>
      <c r="E882" s="15" t="n">
        <v>0.23949151405550617</v>
      </c>
      <c r="F882" s="15" t="n">
        <v>-0.18738292224896516</v>
      </c>
      <c r="G882" s="15" t="n">
        <v>-0.49847097645876853</v>
      </c>
      <c r="H882" s="15" t="n">
        <v>0.019112302953732185</v>
      </c>
      <c r="I882" s="15" t="n">
        <v>0.27459390171027886</v>
      </c>
      <c r="J882" s="15" t="n">
        <v>-1.7884164560765827</v>
      </c>
      <c r="K882" s="15" t="n">
        <v>-0.37380426460760025</v>
      </c>
      <c r="L882" s="15" t="n">
        <v>-0.3807218791026588</v>
      </c>
      <c r="M882" s="15" t="n">
        <v>-0.8983498525052118</v>
      </c>
      <c r="N882" s="15" t="n">
        <v>-0.930602047426795</v>
      </c>
      <c r="O882" s="15" t="n">
        <v>-0.5614519868037352</v>
      </c>
      <c r="P882" s="15" t="n">
        <v>-0.12577510878719478</v>
      </c>
      <c r="Q882" s="15" t="n">
        <v>-0.5582814633018772</v>
      </c>
      <c r="R882" s="15" t="n">
        <v>-0.6993865167633252</v>
      </c>
      <c r="S882" s="15" t="n">
        <v>-2.064707126092551</v>
      </c>
      <c r="T882" s="15" t="n">
        <v>-1.0662054135982215</v>
      </c>
      <c r="U882" s="15" t="n">
        <v>-1.161595484031546</v>
      </c>
      <c r="V882" s="15" t="n">
        <v>-0.2876469861186474</v>
      </c>
    </row>
    <row r="883">
      <c r="B883" s="8" t="s">
        <v>117</v>
      </c>
      <c r="C883" s="19" t="n">
        <v>-0.2313969282405585</v>
      </c>
      <c r="D883" s="19" t="n">
        <v>-0.9590135719842547</v>
      </c>
      <c r="E883" s="19" t="n">
        <v>-1.6119621138351365</v>
      </c>
      <c r="F883" s="19" t="n">
        <v>-0.18738292224896516</v>
      </c>
      <c r="G883" s="19" t="n">
        <v>-1.4176697495616355</v>
      </c>
      <c r="H883" s="19" t="n">
        <v>-1.9016741438963611</v>
      </c>
      <c r="I883" s="19" t="n">
        <v>-1.5963679370614525</v>
      </c>
      <c r="J883" s="19" t="n">
        <v>0.7792385987190827</v>
      </c>
      <c r="K883" s="19" t="n">
        <v>0.8579114269682626</v>
      </c>
      <c r="L883" s="19" t="n">
        <v>-1.3745543167602483</v>
      </c>
      <c r="M883" s="19" t="n">
        <v>-1.9185098545026555</v>
      </c>
      <c r="N883" s="19" t="n">
        <v>-0.930602047426795</v>
      </c>
      <c r="O883" s="19" t="n">
        <v>0.7982088487089241</v>
      </c>
      <c r="P883" s="19" t="n">
        <v>-1.2249401899274597</v>
      </c>
      <c r="Q883" s="19" t="n">
        <v>0.8444007132440894</v>
      </c>
      <c r="R883" s="19" t="n">
        <v>0.8121907936606351</v>
      </c>
      <c r="S883" s="19" t="n">
        <v>0.8073076306175031</v>
      </c>
      <c r="T883" s="19" t="n">
        <v>-1.0662054135982215</v>
      </c>
      <c r="U883" s="19" t="n">
        <v>-2.2577489689627233</v>
      </c>
      <c r="V883" s="19" t="n">
        <v>-1.4921687404904844</v>
      </c>
    </row>
    <row r="884">
      <c r="B884" s="8" t="s">
        <v>118</v>
      </c>
      <c r="C884" s="15" t="n">
        <v>0.8502491781862369</v>
      </c>
      <c r="D884" s="15" t="n">
        <v>-1.8473164658498546</v>
      </c>
      <c r="E884" s="15" t="n">
        <v>-0.6862352998898152</v>
      </c>
      <c r="F884" s="15" t="n">
        <v>0.6495941304630792</v>
      </c>
      <c r="G884" s="15" t="n">
        <v>-0.49847097645876853</v>
      </c>
      <c r="H884" s="15" t="n">
        <v>0.9795055263787787</v>
      </c>
      <c r="I884" s="15" t="n">
        <v>1.2100748210961445</v>
      </c>
      <c r="J884" s="15" t="n">
        <v>0.7792385987190827</v>
      </c>
      <c r="K884" s="15" t="n">
        <v>0.8579114269682626</v>
      </c>
      <c r="L884" s="15" t="n">
        <v>-0.3807218791026588</v>
      </c>
      <c r="M884" s="15" t="n">
        <v>-0.8983498525052118</v>
      </c>
      <c r="N884" s="15" t="n">
        <v>0.09153462761575011</v>
      </c>
      <c r="O884" s="15" t="n">
        <v>0.7982088487089241</v>
      </c>
      <c r="P884" s="15" t="n">
        <v>0.9733899723530701</v>
      </c>
      <c r="Q884" s="15" t="n">
        <v>0.8444007132440894</v>
      </c>
      <c r="R884" s="15" t="n">
        <v>0.8121907936606351</v>
      </c>
      <c r="S884" s="15" t="n">
        <v>0.8073076306175031</v>
      </c>
      <c r="T884" s="15" t="n">
        <v>1.0245973974578024</v>
      </c>
      <c r="U884" s="15" t="n">
        <v>-1.161595484031546</v>
      </c>
      <c r="V884" s="15" t="n">
        <v>0.9168747682531897</v>
      </c>
    </row>
    <row r="885">
      <c r="B885" s="8" t="s">
        <v>119</v>
      </c>
      <c r="C885" s="19" t="n">
        <v>0.8502491781862369</v>
      </c>
      <c r="D885" s="19" t="n">
        <v>0.8175922157469451</v>
      </c>
      <c r="E885" s="19" t="n">
        <v>1.1652183280008277</v>
      </c>
      <c r="F885" s="19" t="n">
        <v>-1.861337027673054</v>
      </c>
      <c r="G885" s="19" t="n">
        <v>0.4207277966440985</v>
      </c>
      <c r="H885" s="19" t="n">
        <v>0.9795055263787787</v>
      </c>
      <c r="I885" s="19" t="n">
        <v>1.2100748210961445</v>
      </c>
      <c r="J885" s="19" t="n">
        <v>0.7792385987190827</v>
      </c>
      <c r="K885" s="19" t="n">
        <v>-0.37380426460760025</v>
      </c>
      <c r="L885" s="19" t="n">
        <v>0.6131105585549307</v>
      </c>
      <c r="M885" s="19" t="n">
        <v>1.1419701514896758</v>
      </c>
      <c r="N885" s="19" t="n">
        <v>0.09153462761575011</v>
      </c>
      <c r="O885" s="19" t="n">
        <v>0.7982088487089241</v>
      </c>
      <c r="P885" s="19" t="n">
        <v>0.9733899723530701</v>
      </c>
      <c r="Q885" s="19" t="n">
        <v>0.8444007132440894</v>
      </c>
      <c r="R885" s="19" t="n">
        <v>0.8121907936606351</v>
      </c>
      <c r="S885" s="19" t="n">
        <v>0.8073076306175031</v>
      </c>
      <c r="T885" s="19" t="n">
        <v>1.0245973974578024</v>
      </c>
      <c r="U885" s="19" t="n">
        <v>-0.06544199910036898</v>
      </c>
      <c r="V885" s="19" t="n">
        <v>0.9168747682531897</v>
      </c>
    </row>
    <row r="886">
      <c r="B886" s="8" t="s">
        <v>120</v>
      </c>
      <c r="C886" s="15" t="n">
        <v>0.8502491781862369</v>
      </c>
      <c r="D886" s="15" t="n">
        <v>1.705895109612545</v>
      </c>
      <c r="E886" s="15" t="n">
        <v>1.1652183280008277</v>
      </c>
      <c r="F886" s="15" t="n">
        <v>1.4865711831751236</v>
      </c>
      <c r="G886" s="15" t="n">
        <v>1.3399265697469656</v>
      </c>
      <c r="H886" s="15" t="n">
        <v>0.9795055263787787</v>
      </c>
      <c r="I886" s="15" t="n">
        <v>1.2100748210961445</v>
      </c>
      <c r="J886" s="15" t="n">
        <v>0.7792385987190827</v>
      </c>
      <c r="K886" s="15" t="n">
        <v>0.8579114269682626</v>
      </c>
      <c r="L886" s="15" t="n">
        <v>1.6069429962125203</v>
      </c>
      <c r="M886" s="15" t="n">
        <v>1.1419701514896758</v>
      </c>
      <c r="N886" s="15" t="n">
        <v>1.1136713026582952</v>
      </c>
      <c r="O886" s="15" t="n">
        <v>0.7982088487089241</v>
      </c>
      <c r="P886" s="15" t="n">
        <v>0.9733899723530701</v>
      </c>
      <c r="Q886" s="15" t="n">
        <v>0.8444007132440894</v>
      </c>
      <c r="R886" s="15" t="n">
        <v>0.8121907936606351</v>
      </c>
      <c r="S886" s="15" t="n">
        <v>0.8073076306175031</v>
      </c>
      <c r="T886" s="15" t="n">
        <v>-1.0662054135982215</v>
      </c>
      <c r="U886" s="15" t="n">
        <v>1.0307114858308082</v>
      </c>
      <c r="V886" s="15" t="n">
        <v>0.9168747682531897</v>
      </c>
    </row>
    <row r="887">
      <c r="B887" s="8" t="s">
        <v>121</v>
      </c>
      <c r="C887" s="19" t="n">
        <v>-0.2313969282405585</v>
      </c>
      <c r="D887" s="19" t="n">
        <v>0.8175922157469451</v>
      </c>
      <c r="E887" s="19" t="n">
        <v>1.1652183280008277</v>
      </c>
      <c r="F887" s="19" t="n">
        <v>1.4865711831751236</v>
      </c>
      <c r="G887" s="19" t="n">
        <v>0.4207277966440985</v>
      </c>
      <c r="H887" s="19" t="n">
        <v>0.019112302953732185</v>
      </c>
      <c r="I887" s="19" t="n">
        <v>0.27459390171027886</v>
      </c>
      <c r="J887" s="19" t="n">
        <v>0.7792385987190827</v>
      </c>
      <c r="K887" s="19" t="n">
        <v>-0.37380426460760025</v>
      </c>
      <c r="L887" s="19" t="n">
        <v>0.6131105585549307</v>
      </c>
      <c r="M887" s="19" t="n">
        <v>1.1419701514896758</v>
      </c>
      <c r="N887" s="19" t="n">
        <v>1.1136713026582952</v>
      </c>
      <c r="O887" s="19" t="n">
        <v>0.7982088487089241</v>
      </c>
      <c r="P887" s="19" t="n">
        <v>-1.2249401899274597</v>
      </c>
      <c r="Q887" s="19" t="n">
        <v>0.8444007132440894</v>
      </c>
      <c r="R887" s="19" t="n">
        <v>0.8121907936606351</v>
      </c>
      <c r="S887" s="19" t="n">
        <v>0.8073076306175031</v>
      </c>
      <c r="T887" s="19" t="n">
        <v>1.0245973974578024</v>
      </c>
      <c r="U887" s="19" t="n">
        <v>1.0307114858308082</v>
      </c>
      <c r="V887" s="19" t="n">
        <v>0.9168747682531897</v>
      </c>
    </row>
    <row r="888">
      <c r="B888" s="8" t="s">
        <v>122</v>
      </c>
      <c r="C888" s="15" t="n">
        <v>-0.2313969282405585</v>
      </c>
      <c r="D888" s="15" t="n">
        <v>-0.0707106781186548</v>
      </c>
      <c r="E888" s="15" t="n">
        <v>0.23949151405550617</v>
      </c>
      <c r="F888" s="15" t="n">
        <v>0.6495941304630792</v>
      </c>
      <c r="G888" s="15" t="n">
        <v>-0.49847097645876853</v>
      </c>
      <c r="H888" s="15" t="n">
        <v>0.019112302953732185</v>
      </c>
      <c r="I888" s="15" t="n">
        <v>1.2100748210961445</v>
      </c>
      <c r="J888" s="15" t="n">
        <v>-0.50458892867875</v>
      </c>
      <c r="K888" s="15" t="n">
        <v>-0.37380426460760025</v>
      </c>
      <c r="L888" s="15" t="n">
        <v>0.6131105585549307</v>
      </c>
      <c r="M888" s="15" t="n">
        <v>0.12181014949223198</v>
      </c>
      <c r="N888" s="15" t="n">
        <v>0.09153462761575011</v>
      </c>
      <c r="O888" s="15" t="n">
        <v>-0.5614519868037352</v>
      </c>
      <c r="P888" s="15" t="n">
        <v>0.9733899723530701</v>
      </c>
      <c r="Q888" s="15" t="n">
        <v>-0.5582814633018772</v>
      </c>
      <c r="R888" s="15" t="n">
        <v>-0.6993865167633252</v>
      </c>
      <c r="S888" s="15" t="n">
        <v>-0.628699747737524</v>
      </c>
      <c r="T888" s="15" t="n">
        <v>-0.020804008070209566</v>
      </c>
      <c r="U888" s="15" t="n">
        <v>-0.06544199910036898</v>
      </c>
      <c r="V888" s="15" t="n">
        <v>-0.2876469861186474</v>
      </c>
    </row>
    <row r="889">
      <c r="B889" s="8" t="s">
        <v>123</v>
      </c>
      <c r="C889" s="19" t="n">
        <v>0.8502491781862369</v>
      </c>
      <c r="D889" s="19" t="n">
        <v>1.705895109612545</v>
      </c>
      <c r="E889" s="19" t="n">
        <v>1.1652183280008277</v>
      </c>
      <c r="F889" s="19" t="n">
        <v>1.4865711831751236</v>
      </c>
      <c r="G889" s="19" t="n">
        <v>1.3399265697469656</v>
      </c>
      <c r="H889" s="19" t="n">
        <v>0.9795055263787787</v>
      </c>
      <c r="I889" s="19" t="n">
        <v>1.2100748210961445</v>
      </c>
      <c r="J889" s="19" t="n">
        <v>0.7792385987190827</v>
      </c>
      <c r="K889" s="19" t="n">
        <v>0.8579114269682626</v>
      </c>
      <c r="L889" s="19" t="n">
        <v>1.6069429962125203</v>
      </c>
      <c r="M889" s="19" t="n">
        <v>1.1419701514896758</v>
      </c>
      <c r="N889" s="19" t="n">
        <v>1.1136713026582952</v>
      </c>
      <c r="O889" s="19" t="n">
        <v>0.7982088487089241</v>
      </c>
      <c r="P889" s="19" t="n">
        <v>0.9733899723530701</v>
      </c>
      <c r="Q889" s="19" t="n">
        <v>0.8444007132440894</v>
      </c>
      <c r="R889" s="19" t="n">
        <v>0.8121907936606351</v>
      </c>
      <c r="S889" s="19" t="n">
        <v>0.8073076306175031</v>
      </c>
      <c r="T889" s="19" t="n">
        <v>1.0245973974578024</v>
      </c>
      <c r="U889" s="19" t="n">
        <v>1.0307114858308082</v>
      </c>
      <c r="V889" s="19" t="n">
        <v>0.9168747682531897</v>
      </c>
    </row>
    <row r="890">
      <c r="B890" s="8" t="s">
        <v>124</v>
      </c>
      <c r="C890" s="15" t="n">
        <v>0.8502491781862369</v>
      </c>
      <c r="D890" s="15" t="n">
        <v>0.8175922157469451</v>
      </c>
      <c r="E890" s="15" t="n">
        <v>0.23949151405550617</v>
      </c>
      <c r="F890" s="15" t="n">
        <v>-0.18738292224896516</v>
      </c>
      <c r="G890" s="15" t="n">
        <v>-0.49847097645876853</v>
      </c>
      <c r="H890" s="15" t="n">
        <v>-1.9016741438963611</v>
      </c>
      <c r="I890" s="15" t="n">
        <v>-1.5963679370614525</v>
      </c>
      <c r="J890" s="15" t="n">
        <v>0.7792385987190827</v>
      </c>
      <c r="K890" s="15" t="n">
        <v>0.8579114269682626</v>
      </c>
      <c r="L890" s="15" t="n">
        <v>0.6131105585549307</v>
      </c>
      <c r="M890" s="15" t="n">
        <v>0.12181014949223198</v>
      </c>
      <c r="N890" s="15" t="n">
        <v>-0.930602047426795</v>
      </c>
      <c r="O890" s="15" t="n">
        <v>-1.9211128223163945</v>
      </c>
      <c r="P890" s="15" t="n">
        <v>-1.2249401899274597</v>
      </c>
      <c r="Q890" s="15" t="n">
        <v>0.8444007132440894</v>
      </c>
      <c r="R890" s="15" t="n">
        <v>0.8121907936606351</v>
      </c>
      <c r="S890" s="15" t="n">
        <v>0.8073076306175031</v>
      </c>
      <c r="T890" s="15" t="n">
        <v>1.0245973974578024</v>
      </c>
      <c r="U890" s="15" t="n">
        <v>1.0307114858308082</v>
      </c>
      <c r="V890" s="15" t="n">
        <v>0.9168747682531897</v>
      </c>
    </row>
    <row r="891">
      <c r="B891" s="8" t="s">
        <v>125</v>
      </c>
      <c r="C891" s="19" t="n">
        <v>0.8502491781862369</v>
      </c>
      <c r="D891" s="19" t="n">
        <v>-0.0707106781186548</v>
      </c>
      <c r="E891" s="19" t="n">
        <v>-0.6862352998898152</v>
      </c>
      <c r="F891" s="19" t="n">
        <v>-0.18738292224896516</v>
      </c>
      <c r="G891" s="19" t="n">
        <v>0.4207277966440985</v>
      </c>
      <c r="H891" s="19" t="n">
        <v>0.019112302953732185</v>
      </c>
      <c r="I891" s="19" t="n">
        <v>0.27459390171027886</v>
      </c>
      <c r="J891" s="19" t="n">
        <v>-0.50458892867875</v>
      </c>
      <c r="K891" s="19" t="n">
        <v>0.8579114269682626</v>
      </c>
      <c r="L891" s="19" t="n">
        <v>-0.3807218791026588</v>
      </c>
      <c r="M891" s="19" t="n">
        <v>0.12181014949223198</v>
      </c>
      <c r="N891" s="19" t="n">
        <v>0.09153462761575011</v>
      </c>
      <c r="O891" s="19" t="n">
        <v>0.7982088487089241</v>
      </c>
      <c r="P891" s="19" t="n">
        <v>0.9733899723530701</v>
      </c>
      <c r="Q891" s="19" t="n">
        <v>-0.5582814633018772</v>
      </c>
      <c r="R891" s="19" t="n">
        <v>-0.6993865167633252</v>
      </c>
      <c r="S891" s="19" t="n">
        <v>-0.628699747737524</v>
      </c>
      <c r="T891" s="19" t="n">
        <v>-0.020804008070209566</v>
      </c>
      <c r="U891" s="19" t="n">
        <v>-0.06544199910036898</v>
      </c>
      <c r="V891" s="19" t="n">
        <v>-0.2876469861186474</v>
      </c>
    </row>
    <row r="892">
      <c r="B892" s="8" t="s">
        <v>126</v>
      </c>
      <c r="C892" s="15" t="n">
        <v>-0.2313969282405585</v>
      </c>
      <c r="D892" s="15" t="n">
        <v>0.8175922157469451</v>
      </c>
      <c r="E892" s="15" t="n">
        <v>0.23949151405550617</v>
      </c>
      <c r="F892" s="15" t="n">
        <v>0.6495941304630792</v>
      </c>
      <c r="G892" s="15" t="n">
        <v>0.4207277966440985</v>
      </c>
      <c r="H892" s="15" t="n">
        <v>0.019112302953732185</v>
      </c>
      <c r="I892" s="15" t="n">
        <v>0.27459390171027886</v>
      </c>
      <c r="J892" s="15" t="n">
        <v>-0.50458892867875</v>
      </c>
      <c r="K892" s="15" t="n">
        <v>-0.37380426460760025</v>
      </c>
      <c r="L892" s="15" t="n">
        <v>0.6131105585549307</v>
      </c>
      <c r="M892" s="15" t="n">
        <v>0.12181014949223198</v>
      </c>
      <c r="N892" s="15" t="n">
        <v>0.09153462761575011</v>
      </c>
      <c r="O892" s="15" t="n">
        <v>-0.5614519868037352</v>
      </c>
      <c r="P892" s="15" t="n">
        <v>-0.12577510878719478</v>
      </c>
      <c r="Q892" s="15" t="n">
        <v>-0.5582814633018772</v>
      </c>
      <c r="R892" s="15" t="n">
        <v>-0.6993865167633252</v>
      </c>
      <c r="S892" s="15" t="n">
        <v>-0.628699747737524</v>
      </c>
      <c r="T892" s="15" t="n">
        <v>-0.020804008070209566</v>
      </c>
      <c r="U892" s="15" t="n">
        <v>-0.06544199910036898</v>
      </c>
      <c r="V892" s="15" t="n">
        <v>-0.2876469861186474</v>
      </c>
    </row>
    <row r="893">
      <c r="B893" s="8" t="s">
        <v>127</v>
      </c>
      <c r="C893" s="19" t="n">
        <v>0.8502491781862369</v>
      </c>
      <c r="D893" s="19" t="n">
        <v>1.705895109612545</v>
      </c>
      <c r="E893" s="19" t="n">
        <v>0.23949151405550617</v>
      </c>
      <c r="F893" s="19" t="n">
        <v>-0.18738292224896516</v>
      </c>
      <c r="G893" s="19" t="n">
        <v>1.3399265697469656</v>
      </c>
      <c r="H893" s="19" t="n">
        <v>0.9795055263787787</v>
      </c>
      <c r="I893" s="19" t="n">
        <v>1.2100748210961445</v>
      </c>
      <c r="J893" s="19" t="n">
        <v>0.7792385987190827</v>
      </c>
      <c r="K893" s="19" t="n">
        <v>0.8579114269682626</v>
      </c>
      <c r="L893" s="19" t="n">
        <v>0.6131105585549307</v>
      </c>
      <c r="M893" s="19" t="n">
        <v>0.12181014949223198</v>
      </c>
      <c r="N893" s="19" t="n">
        <v>1.1136713026582952</v>
      </c>
      <c r="O893" s="19" t="n">
        <v>0.7982088487089241</v>
      </c>
      <c r="P893" s="19" t="n">
        <v>0.9733899723530701</v>
      </c>
      <c r="Q893" s="19" t="n">
        <v>0.8444007132440894</v>
      </c>
      <c r="R893" s="19" t="n">
        <v>0.8121907936606351</v>
      </c>
      <c r="S893" s="19" t="n">
        <v>0.8073076306175031</v>
      </c>
      <c r="T893" s="19" t="n">
        <v>1.0245973974578024</v>
      </c>
      <c r="U893" s="19" t="n">
        <v>1.0307114858308082</v>
      </c>
      <c r="V893" s="19" t="n">
        <v>0.9168747682531897</v>
      </c>
    </row>
    <row r="894">
      <c r="B894" s="8" t="s">
        <v>128</v>
      </c>
      <c r="C894" s="15" t="n">
        <v>0.8502491781862369</v>
      </c>
      <c r="D894" s="15" t="n">
        <v>-0.0707106781186548</v>
      </c>
      <c r="E894" s="15" t="n">
        <v>-0.6862352998898152</v>
      </c>
      <c r="F894" s="15" t="n">
        <v>-0.18738292224896516</v>
      </c>
      <c r="G894" s="15" t="n">
        <v>-0.49847097645876853</v>
      </c>
      <c r="H894" s="15" t="n">
        <v>0.9795055263787787</v>
      </c>
      <c r="I894" s="15" t="n">
        <v>1.2100748210961445</v>
      </c>
      <c r="J894" s="15" t="n">
        <v>-0.50458892867875</v>
      </c>
      <c r="K894" s="15" t="n">
        <v>-0.37380426460760025</v>
      </c>
      <c r="L894" s="15" t="n">
        <v>-0.3807218791026588</v>
      </c>
      <c r="M894" s="15" t="n">
        <v>-0.8983498525052118</v>
      </c>
      <c r="N894" s="15" t="n">
        <v>-0.930602047426795</v>
      </c>
      <c r="O894" s="15" t="n">
        <v>0.7982088487089241</v>
      </c>
      <c r="P894" s="15" t="n">
        <v>-0.12577510878719478</v>
      </c>
      <c r="Q894" s="15" t="n">
        <v>0.8444007132440894</v>
      </c>
      <c r="R894" s="15" t="n">
        <v>0.8121907936606351</v>
      </c>
      <c r="S894" s="15" t="n">
        <v>0.8073076306175031</v>
      </c>
      <c r="T894" s="15" t="n">
        <v>1.0245973974578024</v>
      </c>
      <c r="U894" s="15" t="n">
        <v>1.0307114858308082</v>
      </c>
      <c r="V894" s="15" t="n">
        <v>0.9168747682531897</v>
      </c>
    </row>
    <row r="895">
      <c r="B895" s="8" t="s">
        <v>129</v>
      </c>
      <c r="C895" s="19" t="n">
        <v>0.8502491781862369</v>
      </c>
      <c r="D895" s="19" t="n">
        <v>-0.0707106781186548</v>
      </c>
      <c r="E895" s="19" t="n">
        <v>0.23949151405550617</v>
      </c>
      <c r="F895" s="19" t="n">
        <v>-1.0243599749610095</v>
      </c>
      <c r="G895" s="19" t="n">
        <v>-1.4176697495616355</v>
      </c>
      <c r="H895" s="19" t="n">
        <v>0.019112302953732185</v>
      </c>
      <c r="I895" s="19" t="n">
        <v>0.27459390171027886</v>
      </c>
      <c r="J895" s="19" t="n">
        <v>-0.50458892867875</v>
      </c>
      <c r="K895" s="19" t="n">
        <v>0.8579114269682626</v>
      </c>
      <c r="L895" s="19" t="n">
        <v>-0.3807218791026588</v>
      </c>
      <c r="M895" s="19" t="n">
        <v>0.12181014949223198</v>
      </c>
      <c r="N895" s="19" t="n">
        <v>-0.930602047426795</v>
      </c>
      <c r="O895" s="19" t="n">
        <v>-0.5614519868037352</v>
      </c>
      <c r="P895" s="19" t="n">
        <v>0.9733899723530701</v>
      </c>
      <c r="Q895" s="19" t="n">
        <v>-0.5582814633018772</v>
      </c>
      <c r="R895" s="19" t="n">
        <v>-0.6993865167633252</v>
      </c>
      <c r="S895" s="19" t="n">
        <v>-0.628699747737524</v>
      </c>
      <c r="T895" s="19" t="n">
        <v>-0.020804008070209566</v>
      </c>
      <c r="U895" s="19" t="n">
        <v>-0.06544199910036898</v>
      </c>
      <c r="V895" s="19" t="n">
        <v>-0.2876469861186474</v>
      </c>
    </row>
    <row r="896">
      <c r="B896" s="8" t="s">
        <v>130</v>
      </c>
      <c r="C896" s="15" t="n">
        <v>-0.2313969282405585</v>
      </c>
      <c r="D896" s="15" t="n">
        <v>0.8175922157469451</v>
      </c>
      <c r="E896" s="15" t="n">
        <v>-0.6862352998898152</v>
      </c>
      <c r="F896" s="15" t="n">
        <v>-0.18738292224896516</v>
      </c>
      <c r="G896" s="15" t="n">
        <v>-0.49847097645876853</v>
      </c>
      <c r="H896" s="15" t="n">
        <v>-0.9412809204713144</v>
      </c>
      <c r="I896" s="15" t="n">
        <v>-0.6608870176755868</v>
      </c>
      <c r="J896" s="15" t="n">
        <v>-0.50458892867875</v>
      </c>
      <c r="K896" s="15" t="n">
        <v>-0.37380426460760025</v>
      </c>
      <c r="L896" s="15" t="n">
        <v>0.6131105585549307</v>
      </c>
      <c r="M896" s="15" t="n">
        <v>-0.8983498525052118</v>
      </c>
      <c r="N896" s="15" t="n">
        <v>-0.930602047426795</v>
      </c>
      <c r="O896" s="15" t="n">
        <v>-0.5614519868037352</v>
      </c>
      <c r="P896" s="15" t="n">
        <v>-0.12577510878719478</v>
      </c>
      <c r="Q896" s="15" t="n">
        <v>-0.5582814633018772</v>
      </c>
      <c r="R896" s="15" t="n">
        <v>-0.6993865167633252</v>
      </c>
      <c r="S896" s="15" t="n">
        <v>-0.628699747737524</v>
      </c>
      <c r="T896" s="15" t="n">
        <v>-0.020804008070209566</v>
      </c>
      <c r="U896" s="15" t="n">
        <v>-0.06544199910036898</v>
      </c>
      <c r="V896" s="15" t="n">
        <v>-0.2876469861186474</v>
      </c>
    </row>
    <row r="897">
      <c r="B897" s="8" t="s">
        <v>131</v>
      </c>
      <c r="C897" s="19" t="n">
        <v>-1.3130430346673538</v>
      </c>
      <c r="D897" s="19" t="n">
        <v>-0.9590135719842547</v>
      </c>
      <c r="E897" s="19" t="n">
        <v>-0.6862352998898152</v>
      </c>
      <c r="F897" s="19" t="n">
        <v>-1.0243599749610095</v>
      </c>
      <c r="G897" s="19" t="n">
        <v>0.4207277966440985</v>
      </c>
      <c r="H897" s="19" t="n">
        <v>-0.9412809204713144</v>
      </c>
      <c r="I897" s="19" t="n">
        <v>-0.6608870176755868</v>
      </c>
      <c r="J897" s="19" t="n">
        <v>-3.0722439834744155</v>
      </c>
      <c r="K897" s="19" t="n">
        <v>-2.837235647759326</v>
      </c>
      <c r="L897" s="19" t="n">
        <v>-0.3807218791026588</v>
      </c>
      <c r="M897" s="19" t="n">
        <v>-2.9386698565000993</v>
      </c>
      <c r="N897" s="19" t="n">
        <v>-1.95273872246934</v>
      </c>
      <c r="O897" s="19" t="n">
        <v>-4.640434493341713</v>
      </c>
      <c r="P897" s="19" t="n">
        <v>-0.12577510878719478</v>
      </c>
      <c r="Q897" s="19" t="n">
        <v>-1.9609636398478438</v>
      </c>
      <c r="R897" s="19" t="n">
        <v>-2.2109638271872853</v>
      </c>
      <c r="S897" s="19" t="n">
        <v>-2.064707126092551</v>
      </c>
      <c r="T897" s="19" t="n">
        <v>-1.0662054135982215</v>
      </c>
      <c r="U897" s="19" t="n">
        <v>-1.161595484031546</v>
      </c>
      <c r="V897" s="19" t="n">
        <v>-1.4921687404904844</v>
      </c>
    </row>
    <row r="898">
      <c r="B898" s="8" t="s">
        <v>132</v>
      </c>
      <c r="C898" s="15" t="n">
        <v>0.8502491781862369</v>
      </c>
      <c r="D898" s="15" t="n">
        <v>-0.0707106781186548</v>
      </c>
      <c r="E898" s="15" t="n">
        <v>-0.6862352998898152</v>
      </c>
      <c r="F898" s="15" t="n">
        <v>0.6495941304630792</v>
      </c>
      <c r="G898" s="15" t="n">
        <v>-0.49847097645876853</v>
      </c>
      <c r="H898" s="15" t="n">
        <v>0.9795055263787787</v>
      </c>
      <c r="I898" s="15" t="n">
        <v>1.2100748210961445</v>
      </c>
      <c r="J898" s="15" t="n">
        <v>0.7792385987190827</v>
      </c>
      <c r="K898" s="15" t="n">
        <v>-0.37380426460760025</v>
      </c>
      <c r="L898" s="15" t="n">
        <v>0.6131105585549307</v>
      </c>
      <c r="M898" s="15" t="n">
        <v>1.1419701514896758</v>
      </c>
      <c r="N898" s="15" t="n">
        <v>-1.95273872246934</v>
      </c>
      <c r="O898" s="15" t="n">
        <v>0.7982088487089241</v>
      </c>
      <c r="P898" s="15" t="n">
        <v>0.9733899723530701</v>
      </c>
      <c r="Q898" s="15" t="n">
        <v>0.8444007132440894</v>
      </c>
      <c r="R898" s="15" t="n">
        <v>0.8121907936606351</v>
      </c>
      <c r="S898" s="15" t="n">
        <v>0.8073076306175031</v>
      </c>
      <c r="T898" s="15" t="n">
        <v>1.0245973974578024</v>
      </c>
      <c r="U898" s="15" t="n">
        <v>1.0307114858308082</v>
      </c>
      <c r="V898" s="15" t="n">
        <v>0.9168747682531897</v>
      </c>
    </row>
    <row r="899">
      <c r="B899" s="8" t="s">
        <v>133</v>
      </c>
      <c r="C899" s="19" t="n">
        <v>-0.2313969282405585</v>
      </c>
      <c r="D899" s="19" t="n">
        <v>-0.0707106781186548</v>
      </c>
      <c r="E899" s="19" t="n">
        <v>-0.6862352998898152</v>
      </c>
      <c r="F899" s="19" t="n">
        <v>0.6495941304630792</v>
      </c>
      <c r="G899" s="19" t="n">
        <v>-0.49847097645876853</v>
      </c>
      <c r="H899" s="19" t="n">
        <v>-0.9412809204713144</v>
      </c>
      <c r="I899" s="19" t="n">
        <v>-0.6608870176755868</v>
      </c>
      <c r="J899" s="19" t="n">
        <v>0.7792385987190827</v>
      </c>
      <c r="K899" s="19" t="n">
        <v>0.8579114269682626</v>
      </c>
      <c r="L899" s="19" t="n">
        <v>0.6131105585549307</v>
      </c>
      <c r="M899" s="19" t="n">
        <v>1.1419701514896758</v>
      </c>
      <c r="N899" s="19" t="n">
        <v>0.09153462761575011</v>
      </c>
      <c r="O899" s="19" t="n">
        <v>-0.5614519868037352</v>
      </c>
      <c r="P899" s="19" t="n">
        <v>0.9733899723530701</v>
      </c>
      <c r="Q899" s="19" t="n">
        <v>0.8444007132440894</v>
      </c>
      <c r="R899" s="19" t="n">
        <v>0.8121907936606351</v>
      </c>
      <c r="S899" s="19" t="n">
        <v>0.8073076306175031</v>
      </c>
      <c r="T899" s="19" t="n">
        <v>-0.020804008070209566</v>
      </c>
      <c r="U899" s="19" t="n">
        <v>1.0307114858308082</v>
      </c>
      <c r="V899" s="19" t="n">
        <v>-0.2876469861186474</v>
      </c>
    </row>
    <row r="900">
      <c r="B900" s="8" t="s">
        <v>134</v>
      </c>
      <c r="C900" s="15" t="n">
        <v>0.8502491781862369</v>
      </c>
      <c r="D900" s="15" t="n">
        <v>0.8175922157469451</v>
      </c>
      <c r="E900" s="15" t="n">
        <v>1.1652183280008277</v>
      </c>
      <c r="F900" s="15" t="n">
        <v>0.6495941304630792</v>
      </c>
      <c r="G900" s="15" t="n">
        <v>1.3399265697469656</v>
      </c>
      <c r="H900" s="15" t="n">
        <v>0.9795055263787787</v>
      </c>
      <c r="I900" s="15" t="n">
        <v>1.2100748210961445</v>
      </c>
      <c r="J900" s="15" t="n">
        <v>0.7792385987190827</v>
      </c>
      <c r="K900" s="15" t="n">
        <v>-0.37380426460760025</v>
      </c>
      <c r="L900" s="15" t="n">
        <v>0.6131105585549307</v>
      </c>
      <c r="M900" s="15" t="n">
        <v>0.12181014949223198</v>
      </c>
      <c r="N900" s="15" t="n">
        <v>1.1136713026582952</v>
      </c>
      <c r="O900" s="15" t="n">
        <v>0.7982088487089241</v>
      </c>
      <c r="P900" s="15" t="n">
        <v>0.9733899723530701</v>
      </c>
      <c r="Q900" s="15" t="n">
        <v>0.8444007132440894</v>
      </c>
      <c r="R900" s="15" t="n">
        <v>0.8121907936606351</v>
      </c>
      <c r="S900" s="15" t="n">
        <v>0.8073076306175031</v>
      </c>
      <c r="T900" s="15" t="n">
        <v>-1.0662054135982215</v>
      </c>
      <c r="U900" s="15" t="n">
        <v>-0.06544199910036898</v>
      </c>
      <c r="V900" s="15" t="n">
        <v>0.9168747682531897</v>
      </c>
    </row>
    <row r="901">
      <c r="B901" s="8" t="s">
        <v>135</v>
      </c>
      <c r="C901" s="19" t="n">
        <v>-1.3130430346673538</v>
      </c>
      <c r="D901" s="19" t="n">
        <v>-0.0707106781186548</v>
      </c>
      <c r="E901" s="19" t="n">
        <v>-0.6862352998898152</v>
      </c>
      <c r="F901" s="19" t="n">
        <v>-0.18738292224896516</v>
      </c>
      <c r="G901" s="19" t="n">
        <v>-0.49847097645876853</v>
      </c>
      <c r="H901" s="19" t="n">
        <v>-0.9412809204713144</v>
      </c>
      <c r="I901" s="19" t="n">
        <v>-0.6608870176755868</v>
      </c>
      <c r="J901" s="19" t="n">
        <v>-0.50458892867875</v>
      </c>
      <c r="K901" s="19" t="n">
        <v>-0.37380426460760025</v>
      </c>
      <c r="L901" s="19" t="n">
        <v>-0.3807218791026588</v>
      </c>
      <c r="M901" s="19" t="n">
        <v>-0.8983498525052118</v>
      </c>
      <c r="N901" s="19" t="n">
        <v>-0.930602047426795</v>
      </c>
      <c r="O901" s="19" t="n">
        <v>-0.5614519868037352</v>
      </c>
      <c r="P901" s="19" t="n">
        <v>-1.2249401899274597</v>
      </c>
      <c r="Q901" s="19" t="n">
        <v>0.8444007132440894</v>
      </c>
      <c r="R901" s="19" t="n">
        <v>0.8121907936606351</v>
      </c>
      <c r="S901" s="19" t="n">
        <v>0.8073076306175031</v>
      </c>
      <c r="T901" s="19" t="n">
        <v>-0.020804008070209566</v>
      </c>
      <c r="U901" s="19" t="n">
        <v>-0.06544199910036898</v>
      </c>
      <c r="V901" s="19" t="n">
        <v>0.9168747682531897</v>
      </c>
    </row>
    <row r="902">
      <c r="B902" s="8" t="s">
        <v>136</v>
      </c>
      <c r="C902" s="15" t="n">
        <v>-1.3130430346673538</v>
      </c>
      <c r="D902" s="15" t="n">
        <v>-0.0707106781186548</v>
      </c>
      <c r="E902" s="15" t="n">
        <v>1.1652183280008277</v>
      </c>
      <c r="F902" s="15" t="n">
        <v>-0.18738292224896516</v>
      </c>
      <c r="G902" s="15" t="n">
        <v>1.3399265697469656</v>
      </c>
      <c r="H902" s="15" t="n">
        <v>0.9795055263787787</v>
      </c>
      <c r="I902" s="15" t="n">
        <v>0.27459390171027886</v>
      </c>
      <c r="J902" s="15" t="n">
        <v>0.7792385987190827</v>
      </c>
      <c r="K902" s="15" t="n">
        <v>0.8579114269682626</v>
      </c>
      <c r="L902" s="15" t="n">
        <v>1.6069429962125203</v>
      </c>
      <c r="M902" s="15" t="n">
        <v>1.1419701514896758</v>
      </c>
      <c r="N902" s="15" t="n">
        <v>1.1136713026582952</v>
      </c>
      <c r="O902" s="15" t="n">
        <v>0.7982088487089241</v>
      </c>
      <c r="P902" s="15" t="n">
        <v>0.9733899723530701</v>
      </c>
      <c r="Q902" s="15" t="n">
        <v>0.8444007132440894</v>
      </c>
      <c r="R902" s="15" t="n">
        <v>0.8121907936606351</v>
      </c>
      <c r="S902" s="15" t="n">
        <v>0.8073076306175031</v>
      </c>
      <c r="T902" s="15" t="n">
        <v>1.0245973974578024</v>
      </c>
      <c r="U902" s="15" t="n">
        <v>1.0307114858308082</v>
      </c>
      <c r="V902" s="15" t="n">
        <v>0.9168747682531897</v>
      </c>
    </row>
    <row r="903">
      <c r="B903" s="8" t="s">
        <v>137</v>
      </c>
      <c r="C903" s="19" t="n">
        <v>-1.3130430346673538</v>
      </c>
      <c r="D903" s="19" t="n">
        <v>-0.9590135719842547</v>
      </c>
      <c r="E903" s="19" t="n">
        <v>-1.6119621138351365</v>
      </c>
      <c r="F903" s="19" t="n">
        <v>-1.0243599749610095</v>
      </c>
      <c r="G903" s="19" t="n">
        <v>-1.4176697495616355</v>
      </c>
      <c r="H903" s="19" t="n">
        <v>-1.9016741438963611</v>
      </c>
      <c r="I903" s="19" t="n">
        <v>-1.5963679370614525</v>
      </c>
      <c r="J903" s="19" t="n">
        <v>-0.50458892867875</v>
      </c>
      <c r="K903" s="19" t="n">
        <v>-0.37380426460760025</v>
      </c>
      <c r="L903" s="19" t="n">
        <v>-1.3745543167602483</v>
      </c>
      <c r="M903" s="19" t="n">
        <v>-1.9185098545026555</v>
      </c>
      <c r="N903" s="19" t="n">
        <v>-0.930602047426795</v>
      </c>
      <c r="O903" s="19" t="n">
        <v>-0.5614519868037352</v>
      </c>
      <c r="P903" s="19" t="n">
        <v>-1.2249401899274597</v>
      </c>
      <c r="Q903" s="19" t="n">
        <v>-0.5582814633018772</v>
      </c>
      <c r="R903" s="19" t="n">
        <v>-0.6993865167633252</v>
      </c>
      <c r="S903" s="19" t="n">
        <v>-0.628699747737524</v>
      </c>
      <c r="T903" s="19" t="n">
        <v>-0.020804008070209566</v>
      </c>
      <c r="U903" s="19" t="n">
        <v>-1.161595484031546</v>
      </c>
      <c r="V903" s="19" t="n">
        <v>-0.2876469861186474</v>
      </c>
    </row>
    <row r="904">
      <c r="B904" s="8" t="s">
        <v>138</v>
      </c>
      <c r="C904" s="15" t="n">
        <v>-0.2313969282405585</v>
      </c>
      <c r="D904" s="15" t="n">
        <v>-0.0707106781186548</v>
      </c>
      <c r="E904" s="15" t="n">
        <v>1.1652183280008277</v>
      </c>
      <c r="F904" s="15" t="n">
        <v>0.6495941304630792</v>
      </c>
      <c r="G904" s="15" t="n">
        <v>-0.49847097645876853</v>
      </c>
      <c r="H904" s="15" t="n">
        <v>0.9795055263787787</v>
      </c>
      <c r="I904" s="15" t="n">
        <v>-0.6608870176755868</v>
      </c>
      <c r="J904" s="15" t="n">
        <v>-0.50458892867875</v>
      </c>
      <c r="K904" s="15" t="n">
        <v>-0.37380426460760025</v>
      </c>
      <c r="L904" s="15" t="n">
        <v>-0.3807218791026588</v>
      </c>
      <c r="M904" s="15" t="n">
        <v>-0.8983498525052118</v>
      </c>
      <c r="N904" s="15" t="n">
        <v>-1.95273872246934</v>
      </c>
      <c r="O904" s="15" t="n">
        <v>0.7982088487089241</v>
      </c>
      <c r="P904" s="15" t="n">
        <v>-2.3241052710677246</v>
      </c>
      <c r="Q904" s="15" t="n">
        <v>0.8444007132440894</v>
      </c>
      <c r="R904" s="15" t="n">
        <v>0.8121907936606351</v>
      </c>
      <c r="S904" s="15" t="n">
        <v>0.8073076306175031</v>
      </c>
      <c r="T904" s="15" t="n">
        <v>-1.0662054135982215</v>
      </c>
      <c r="U904" s="15" t="n">
        <v>-0.06544199910036898</v>
      </c>
      <c r="V904" s="15" t="n">
        <v>0.9168747682531897</v>
      </c>
    </row>
    <row r="905">
      <c r="B905" s="8" t="s">
        <v>139</v>
      </c>
      <c r="C905" s="19" t="n">
        <v>-0.2313969282405585</v>
      </c>
      <c r="D905" s="19" t="n">
        <v>-0.0707106781186548</v>
      </c>
      <c r="E905" s="19" t="n">
        <v>-0.6862352998898152</v>
      </c>
      <c r="F905" s="19" t="n">
        <v>-1.0243599749610095</v>
      </c>
      <c r="G905" s="19" t="n">
        <v>0.4207277966440985</v>
      </c>
      <c r="H905" s="19" t="n">
        <v>0.019112302953732185</v>
      </c>
      <c r="I905" s="19" t="n">
        <v>-0.6608870176755868</v>
      </c>
      <c r="J905" s="19" t="n">
        <v>-0.50458892867875</v>
      </c>
      <c r="K905" s="19" t="n">
        <v>-0.37380426460760025</v>
      </c>
      <c r="L905" s="19" t="n">
        <v>-0.3807218791026588</v>
      </c>
      <c r="M905" s="19" t="n">
        <v>-0.8983498525052118</v>
      </c>
      <c r="N905" s="19" t="n">
        <v>-0.930602047426795</v>
      </c>
      <c r="O905" s="19" t="n">
        <v>-0.5614519868037352</v>
      </c>
      <c r="P905" s="19" t="n">
        <v>-1.2249401899274597</v>
      </c>
      <c r="Q905" s="19" t="n">
        <v>-1.9609636398478438</v>
      </c>
      <c r="R905" s="19" t="n">
        <v>-0.6993865167633252</v>
      </c>
      <c r="S905" s="19" t="n">
        <v>-0.628699747737524</v>
      </c>
      <c r="T905" s="19" t="n">
        <v>-1.0662054135982215</v>
      </c>
      <c r="U905" s="19" t="n">
        <v>-0.06544199910036898</v>
      </c>
      <c r="V905" s="19" t="n">
        <v>-0.2876469861186474</v>
      </c>
    </row>
    <row r="906">
      <c r="B906" s="8" t="s">
        <v>140</v>
      </c>
      <c r="C906" s="15" t="n">
        <v>0.8502491781862369</v>
      </c>
      <c r="D906" s="15" t="n">
        <v>-0.0707106781186548</v>
      </c>
      <c r="E906" s="15" t="n">
        <v>1.1652183280008277</v>
      </c>
      <c r="F906" s="15" t="n">
        <v>-1.0243599749610095</v>
      </c>
      <c r="G906" s="15" t="n">
        <v>0.4207277966440985</v>
      </c>
      <c r="H906" s="15" t="n">
        <v>0.9795055263787787</v>
      </c>
      <c r="I906" s="15" t="n">
        <v>0.27459390171027886</v>
      </c>
      <c r="J906" s="15" t="n">
        <v>-0.50458892867875</v>
      </c>
      <c r="K906" s="15" t="n">
        <v>-0.37380426460760025</v>
      </c>
      <c r="L906" s="15" t="n">
        <v>-0.3807218791026588</v>
      </c>
      <c r="M906" s="15" t="n">
        <v>1.1419701514896758</v>
      </c>
      <c r="N906" s="15" t="n">
        <v>1.1136713026582952</v>
      </c>
      <c r="O906" s="15" t="n">
        <v>0.7982088487089241</v>
      </c>
      <c r="P906" s="15" t="n">
        <v>-0.12577510878719478</v>
      </c>
      <c r="Q906" s="15" t="n">
        <v>0.8444007132440894</v>
      </c>
      <c r="R906" s="15" t="n">
        <v>0.8121907936606351</v>
      </c>
      <c r="S906" s="15" t="n">
        <v>0.8073076306175031</v>
      </c>
      <c r="T906" s="15" t="n">
        <v>-1.0662054135982215</v>
      </c>
      <c r="U906" s="15" t="n">
        <v>1.0307114858308082</v>
      </c>
      <c r="V906" s="15" t="n">
        <v>-0.2876469861186474</v>
      </c>
    </row>
    <row r="907">
      <c r="B907" s="8" t="s">
        <v>141</v>
      </c>
      <c r="C907" s="19" t="n">
        <v>-0.2313969282405585</v>
      </c>
      <c r="D907" s="19" t="n">
        <v>-0.9590135719842547</v>
      </c>
      <c r="E907" s="19" t="n">
        <v>1.1652183280008277</v>
      </c>
      <c r="F907" s="19" t="n">
        <v>-1.861337027673054</v>
      </c>
      <c r="G907" s="19" t="n">
        <v>-0.49847097645876853</v>
      </c>
      <c r="H907" s="19" t="n">
        <v>0.019112302953732185</v>
      </c>
      <c r="I907" s="19" t="n">
        <v>-1.5963679370614525</v>
      </c>
      <c r="J907" s="19" t="n">
        <v>-0.50458892867875</v>
      </c>
      <c r="K907" s="19" t="n">
        <v>-1.6055199561834632</v>
      </c>
      <c r="L907" s="19" t="n">
        <v>-0.3807218791026588</v>
      </c>
      <c r="M907" s="19" t="n">
        <v>-0.8983498525052118</v>
      </c>
      <c r="N907" s="19" t="n">
        <v>0.09153462761575011</v>
      </c>
      <c r="O907" s="19" t="n">
        <v>0.7982088487089241</v>
      </c>
      <c r="P907" s="19" t="n">
        <v>-1.2249401899274597</v>
      </c>
      <c r="Q907" s="19" t="n">
        <v>0.8444007132440894</v>
      </c>
      <c r="R907" s="19" t="n">
        <v>0.8121907936606351</v>
      </c>
      <c r="S907" s="19" t="n">
        <v>0.8073076306175031</v>
      </c>
      <c r="T907" s="19" t="n">
        <v>-2.1116068191262336</v>
      </c>
      <c r="U907" s="19" t="n">
        <v>-0.06544199910036898</v>
      </c>
      <c r="V907" s="19" t="n">
        <v>0.9168747682531897</v>
      </c>
    </row>
    <row r="908">
      <c r="B908" s="8" t="s">
        <v>142</v>
      </c>
      <c r="C908" s="15" t="n">
        <v>0.8502491781862369</v>
      </c>
      <c r="D908" s="15" t="n">
        <v>-0.0707106781186548</v>
      </c>
      <c r="E908" s="15" t="n">
        <v>-0.6862352998898152</v>
      </c>
      <c r="F908" s="15" t="n">
        <v>-0.18738292224896516</v>
      </c>
      <c r="G908" s="15" t="n">
        <v>-0.49847097645876853</v>
      </c>
      <c r="H908" s="15" t="n">
        <v>-0.9412809204713144</v>
      </c>
      <c r="I908" s="15" t="n">
        <v>0.27459390171027886</v>
      </c>
      <c r="J908" s="15" t="n">
        <v>0.7792385987190827</v>
      </c>
      <c r="K908" s="15" t="n">
        <v>0.8579114269682626</v>
      </c>
      <c r="L908" s="15" t="n">
        <v>-0.3807218791026588</v>
      </c>
      <c r="M908" s="15" t="n">
        <v>0.12181014949223198</v>
      </c>
      <c r="N908" s="15" t="n">
        <v>0.09153462761575011</v>
      </c>
      <c r="O908" s="15" t="n">
        <v>-0.5614519868037352</v>
      </c>
      <c r="P908" s="15" t="n">
        <v>0.9733899723530701</v>
      </c>
      <c r="Q908" s="15" t="n">
        <v>0.8444007132440894</v>
      </c>
      <c r="R908" s="15" t="n">
        <v>0.8121907936606351</v>
      </c>
      <c r="S908" s="15" t="n">
        <v>0.8073076306175031</v>
      </c>
      <c r="T908" s="15" t="n">
        <v>-0.020804008070209566</v>
      </c>
      <c r="U908" s="15" t="n">
        <v>1.0307114858308082</v>
      </c>
      <c r="V908" s="15" t="n">
        <v>0.9168747682531897</v>
      </c>
    </row>
    <row r="909">
      <c r="B909" s="8" t="s">
        <v>143</v>
      </c>
      <c r="C909" s="19" t="n">
        <v>-0.2313969282405585</v>
      </c>
      <c r="D909" s="19" t="n">
        <v>-0.0707106781186548</v>
      </c>
      <c r="E909" s="19" t="n">
        <v>0.23949151405550617</v>
      </c>
      <c r="F909" s="19" t="n">
        <v>-1.0243599749610095</v>
      </c>
      <c r="G909" s="19" t="n">
        <v>-0.49847097645876853</v>
      </c>
      <c r="H909" s="19" t="n">
        <v>0.019112302953732185</v>
      </c>
      <c r="I909" s="19" t="n">
        <v>-0.6608870176755868</v>
      </c>
      <c r="J909" s="19" t="n">
        <v>-0.50458892867875</v>
      </c>
      <c r="K909" s="19" t="n">
        <v>-0.37380426460760025</v>
      </c>
      <c r="L909" s="19" t="n">
        <v>-0.3807218791026588</v>
      </c>
      <c r="M909" s="19" t="n">
        <v>0.12181014949223198</v>
      </c>
      <c r="N909" s="19" t="n">
        <v>-0.930602047426795</v>
      </c>
      <c r="O909" s="19" t="n">
        <v>-0.5614519868037352</v>
      </c>
      <c r="P909" s="19" t="n">
        <v>-1.2249401899274597</v>
      </c>
      <c r="Q909" s="19" t="n">
        <v>-0.5582814633018772</v>
      </c>
      <c r="R909" s="19" t="n">
        <v>0.8121907936606351</v>
      </c>
      <c r="S909" s="19" t="n">
        <v>0.8073076306175031</v>
      </c>
      <c r="T909" s="19" t="n">
        <v>1.0245973974578024</v>
      </c>
      <c r="U909" s="19" t="n">
        <v>1.0307114858308082</v>
      </c>
      <c r="V909" s="19" t="n">
        <v>0.9168747682531897</v>
      </c>
    </row>
    <row r="910">
      <c r="B910" s="8" t="s">
        <v>144</v>
      </c>
      <c r="C910" s="15" t="n">
        <v>0.8502491781862369</v>
      </c>
      <c r="D910" s="15" t="n">
        <v>-0.9590135719842547</v>
      </c>
      <c r="E910" s="15" t="n">
        <v>-0.6862352998898152</v>
      </c>
      <c r="F910" s="15" t="n">
        <v>0.6495941304630792</v>
      </c>
      <c r="G910" s="15" t="n">
        <v>-1.4176697495616355</v>
      </c>
      <c r="H910" s="15" t="n">
        <v>-1.9016741438963611</v>
      </c>
      <c r="I910" s="15" t="n">
        <v>-1.5963679370614525</v>
      </c>
      <c r="J910" s="15" t="n">
        <v>0.7792385987190827</v>
      </c>
      <c r="K910" s="15" t="n">
        <v>0.8579114269682626</v>
      </c>
      <c r="L910" s="15" t="n">
        <v>-0.3807218791026588</v>
      </c>
      <c r="M910" s="15" t="n">
        <v>-0.8983498525052118</v>
      </c>
      <c r="N910" s="15" t="n">
        <v>1.1136713026582952</v>
      </c>
      <c r="O910" s="15" t="n">
        <v>0.7982088487089241</v>
      </c>
      <c r="P910" s="15" t="n">
        <v>-0.12577510878719478</v>
      </c>
      <c r="Q910" s="15" t="n">
        <v>-0.5582814633018772</v>
      </c>
      <c r="R910" s="15" t="n">
        <v>-0.6993865167633252</v>
      </c>
      <c r="S910" s="15" t="n">
        <v>-0.628699747737524</v>
      </c>
      <c r="T910" s="15" t="n">
        <v>-0.020804008070209566</v>
      </c>
      <c r="U910" s="15" t="n">
        <v>1.0307114858308082</v>
      </c>
      <c r="V910" s="15" t="n">
        <v>-1.4921687404904844</v>
      </c>
    </row>
    <row r="911">
      <c r="B911" s="8" t="s">
        <v>145</v>
      </c>
      <c r="C911" s="19" t="n">
        <v>0.8502491781862369</v>
      </c>
      <c r="D911" s="19" t="n">
        <v>-1.8473164658498546</v>
      </c>
      <c r="E911" s="19" t="n">
        <v>1.1652183280008277</v>
      </c>
      <c r="F911" s="19" t="n">
        <v>-1.861337027673054</v>
      </c>
      <c r="G911" s="19" t="n">
        <v>-2.3368685226645027</v>
      </c>
      <c r="H911" s="19" t="n">
        <v>0.9795055263787787</v>
      </c>
      <c r="I911" s="19" t="n">
        <v>1.2100748210961445</v>
      </c>
      <c r="J911" s="19" t="n">
        <v>0.7792385987190827</v>
      </c>
      <c r="K911" s="19" t="n">
        <v>0.8579114269682626</v>
      </c>
      <c r="L911" s="19" t="n">
        <v>-2.368386754417838</v>
      </c>
      <c r="M911" s="19" t="n">
        <v>1.1419701514896758</v>
      </c>
      <c r="N911" s="19" t="n">
        <v>-0.930602047426795</v>
      </c>
      <c r="O911" s="19" t="n">
        <v>0.7982088487089241</v>
      </c>
      <c r="P911" s="19" t="n">
        <v>0.9733899723530701</v>
      </c>
      <c r="Q911" s="19" t="n">
        <v>0.8444007132440894</v>
      </c>
      <c r="R911" s="19" t="n">
        <v>0.8121907936606351</v>
      </c>
      <c r="S911" s="19" t="n">
        <v>0.8073076306175031</v>
      </c>
      <c r="T911" s="19" t="n">
        <v>1.0245973974578024</v>
      </c>
      <c r="U911" s="19" t="n">
        <v>-3.3539024538939004</v>
      </c>
      <c r="V911" s="19" t="n">
        <v>0.9168747682531897</v>
      </c>
    </row>
    <row r="912">
      <c r="B912" s="8" t="s">
        <v>146</v>
      </c>
      <c r="C912" s="15" t="n">
        <v>-0.2313969282405585</v>
      </c>
      <c r="D912" s="15" t="n">
        <v>-0.9590135719842547</v>
      </c>
      <c r="E912" s="15" t="n">
        <v>0.23949151405550617</v>
      </c>
      <c r="F912" s="15" t="n">
        <v>0.6495941304630792</v>
      </c>
      <c r="G912" s="15" t="n">
        <v>-0.49847097645876853</v>
      </c>
      <c r="H912" s="15" t="n">
        <v>0.019112302953732185</v>
      </c>
      <c r="I912" s="15" t="n">
        <v>0.27459390171027886</v>
      </c>
      <c r="J912" s="15" t="n">
        <v>-0.50458892867875</v>
      </c>
      <c r="K912" s="15" t="n">
        <v>-0.37380426460760025</v>
      </c>
      <c r="L912" s="15" t="n">
        <v>-1.3745543167602483</v>
      </c>
      <c r="M912" s="15" t="n">
        <v>0.12181014949223198</v>
      </c>
      <c r="N912" s="15" t="n">
        <v>-0.930602047426795</v>
      </c>
      <c r="O912" s="15" t="n">
        <v>-0.5614519868037352</v>
      </c>
      <c r="P912" s="15" t="n">
        <v>-0.12577510878719478</v>
      </c>
      <c r="Q912" s="15" t="n">
        <v>-0.5582814633018772</v>
      </c>
      <c r="R912" s="15" t="n">
        <v>-0.6993865167633252</v>
      </c>
      <c r="S912" s="15" t="n">
        <v>-0.628699747737524</v>
      </c>
      <c r="T912" s="15" t="n">
        <v>-1.0662054135982215</v>
      </c>
      <c r="U912" s="15" t="n">
        <v>-0.06544199910036898</v>
      </c>
      <c r="V912" s="15" t="n">
        <v>-0.2876469861186474</v>
      </c>
    </row>
    <row r="913">
      <c r="B913" s="8" t="s">
        <v>147</v>
      </c>
      <c r="C913" s="19" t="n">
        <v>-2.3946891410941493</v>
      </c>
      <c r="D913" s="19" t="n">
        <v>0.8175922157469451</v>
      </c>
      <c r="E913" s="19" t="n">
        <v>-1.6119621138351365</v>
      </c>
      <c r="F913" s="19" t="n">
        <v>-1.0243599749610095</v>
      </c>
      <c r="G913" s="19" t="n">
        <v>-1.4176697495616355</v>
      </c>
      <c r="H913" s="19" t="n">
        <v>-1.9016741438963611</v>
      </c>
      <c r="I913" s="19" t="n">
        <v>-1.5963679370614525</v>
      </c>
      <c r="J913" s="19" t="n">
        <v>-3.0722439834744155</v>
      </c>
      <c r="K913" s="19" t="n">
        <v>-2.837235647759326</v>
      </c>
      <c r="L913" s="19" t="n">
        <v>-0.3807218791026588</v>
      </c>
      <c r="M913" s="19" t="n">
        <v>-1.9185098545026555</v>
      </c>
      <c r="N913" s="19" t="n">
        <v>-1.95273872246934</v>
      </c>
      <c r="O913" s="19" t="n">
        <v>-3.280773657829054</v>
      </c>
      <c r="P913" s="19" t="n">
        <v>-2.3241052710677246</v>
      </c>
      <c r="Q913" s="19" t="n">
        <v>-3.3636458163938103</v>
      </c>
      <c r="R913" s="19" t="n">
        <v>-3.7225411376112456</v>
      </c>
      <c r="S913" s="19" t="n">
        <v>-3.5007145044475783</v>
      </c>
      <c r="T913" s="19" t="n">
        <v>-2.1116068191262336</v>
      </c>
      <c r="U913" s="19" t="n">
        <v>-2.2577489689627233</v>
      </c>
      <c r="V913" s="19" t="n">
        <v>-2.6966904948623216</v>
      </c>
    </row>
    <row r="914">
      <c r="B914" s="8" t="s">
        <v>148</v>
      </c>
      <c r="C914" s="15" t="n">
        <v>0.8502491781862369</v>
      </c>
      <c r="D914" s="15" t="n">
        <v>1.705895109612545</v>
      </c>
      <c r="E914" s="15" t="n">
        <v>0.23949151405550617</v>
      </c>
      <c r="F914" s="15" t="n">
        <v>-0.18738292224896516</v>
      </c>
      <c r="G914" s="15" t="n">
        <v>1.3399265697469656</v>
      </c>
      <c r="H914" s="15" t="n">
        <v>0.9795055263787787</v>
      </c>
      <c r="I914" s="15" t="n">
        <v>0.27459390171027886</v>
      </c>
      <c r="J914" s="15" t="n">
        <v>0.7792385987190827</v>
      </c>
      <c r="K914" s="15" t="n">
        <v>-0.37380426460760025</v>
      </c>
      <c r="L914" s="15" t="n">
        <v>-0.3807218791026588</v>
      </c>
      <c r="M914" s="15" t="n">
        <v>0.12181014949223198</v>
      </c>
      <c r="N914" s="15" t="n">
        <v>0.09153462761575011</v>
      </c>
      <c r="O914" s="15" t="n">
        <v>-0.5614519868037352</v>
      </c>
      <c r="P914" s="15" t="n">
        <v>-0.12577510878719478</v>
      </c>
      <c r="Q914" s="15" t="n">
        <v>0.8444007132440894</v>
      </c>
      <c r="R914" s="15" t="n">
        <v>-0.6993865167633252</v>
      </c>
      <c r="S914" s="15" t="n">
        <v>-0.628699747737524</v>
      </c>
      <c r="T914" s="15" t="n">
        <v>1.0245973974578024</v>
      </c>
      <c r="U914" s="15" t="n">
        <v>1.0307114858308082</v>
      </c>
      <c r="V914" s="15" t="n">
        <v>0.9168747682531897</v>
      </c>
    </row>
    <row r="915">
      <c r="B915" s="8" t="s">
        <v>149</v>
      </c>
      <c r="C915" s="19" t="n">
        <v>-0.2313969282405585</v>
      </c>
      <c r="D915" s="19" t="n">
        <v>-0.9590135719842547</v>
      </c>
      <c r="E915" s="19" t="n">
        <v>-1.6119621138351365</v>
      </c>
      <c r="F915" s="19" t="n">
        <v>-1.0243599749610095</v>
      </c>
      <c r="G915" s="19" t="n">
        <v>-0.49847097645876853</v>
      </c>
      <c r="H915" s="19" t="n">
        <v>0.019112302953732185</v>
      </c>
      <c r="I915" s="19" t="n">
        <v>-1.5963679370614525</v>
      </c>
      <c r="J915" s="19" t="n">
        <v>-0.50458892867875</v>
      </c>
      <c r="K915" s="19" t="n">
        <v>-0.37380426460760025</v>
      </c>
      <c r="L915" s="19" t="n">
        <v>-0.3807218791026588</v>
      </c>
      <c r="M915" s="19" t="n">
        <v>-0.8983498525052118</v>
      </c>
      <c r="N915" s="19" t="n">
        <v>0.09153462761575011</v>
      </c>
      <c r="O915" s="19" t="n">
        <v>0.7982088487089241</v>
      </c>
      <c r="P915" s="19" t="n">
        <v>0.9733899723530701</v>
      </c>
      <c r="Q915" s="19" t="n">
        <v>-0.5582814633018772</v>
      </c>
      <c r="R915" s="19" t="n">
        <v>-0.6993865167633252</v>
      </c>
      <c r="S915" s="19" t="n">
        <v>0.8073076306175031</v>
      </c>
      <c r="T915" s="19" t="n">
        <v>-3.1570082246542457</v>
      </c>
      <c r="U915" s="19" t="n">
        <v>-2.2577489689627233</v>
      </c>
      <c r="V915" s="19" t="n">
        <v>-2.6966904948623216</v>
      </c>
    </row>
    <row r="916">
      <c r="B916" s="8" t="s">
        <v>150</v>
      </c>
      <c r="C916" s="15" t="n">
        <v>0.8502491781862369</v>
      </c>
      <c r="D916" s="15" t="n">
        <v>1.705895109612545</v>
      </c>
      <c r="E916" s="15" t="n">
        <v>1.1652183280008277</v>
      </c>
      <c r="F916" s="15" t="n">
        <v>1.4865711831751236</v>
      </c>
      <c r="G916" s="15" t="n">
        <v>1.3399265697469656</v>
      </c>
      <c r="H916" s="15" t="n">
        <v>0.9795055263787787</v>
      </c>
      <c r="I916" s="15" t="n">
        <v>1.2100748210961445</v>
      </c>
      <c r="J916" s="15" t="n">
        <v>0.7792385987190827</v>
      </c>
      <c r="K916" s="15" t="n">
        <v>0.8579114269682626</v>
      </c>
      <c r="L916" s="15" t="n">
        <v>1.6069429962125203</v>
      </c>
      <c r="M916" s="15" t="n">
        <v>1.1419701514896758</v>
      </c>
      <c r="N916" s="15" t="n">
        <v>1.1136713026582952</v>
      </c>
      <c r="O916" s="15" t="n">
        <v>0.7982088487089241</v>
      </c>
      <c r="P916" s="15" t="n">
        <v>0.9733899723530701</v>
      </c>
      <c r="Q916" s="15" t="n">
        <v>0.8444007132440894</v>
      </c>
      <c r="R916" s="15" t="n">
        <v>0.8121907936606351</v>
      </c>
      <c r="S916" s="15" t="n">
        <v>0.8073076306175031</v>
      </c>
      <c r="T916" s="15" t="n">
        <v>1.0245973974578024</v>
      </c>
      <c r="U916" s="15" t="n">
        <v>1.0307114858308082</v>
      </c>
      <c r="V916" s="15" t="n">
        <v>0.9168747682531897</v>
      </c>
    </row>
    <row r="917">
      <c r="B917" s="8" t="s">
        <v>151</v>
      </c>
      <c r="C917" s="19" t="n">
        <v>0.8502491781862369</v>
      </c>
      <c r="D917" s="19" t="n">
        <v>1.705895109612545</v>
      </c>
      <c r="E917" s="19" t="n">
        <v>1.1652183280008277</v>
      </c>
      <c r="F917" s="19" t="n">
        <v>1.4865711831751236</v>
      </c>
      <c r="G917" s="19" t="n">
        <v>1.3399265697469656</v>
      </c>
      <c r="H917" s="19" t="n">
        <v>0.9795055263787787</v>
      </c>
      <c r="I917" s="19" t="n">
        <v>1.2100748210961445</v>
      </c>
      <c r="J917" s="19" t="n">
        <v>0.7792385987190827</v>
      </c>
      <c r="K917" s="19" t="n">
        <v>0.8579114269682626</v>
      </c>
      <c r="L917" s="19" t="n">
        <v>1.6069429962125203</v>
      </c>
      <c r="M917" s="19" t="n">
        <v>1.1419701514896758</v>
      </c>
      <c r="N917" s="19" t="n">
        <v>1.1136713026582952</v>
      </c>
      <c r="O917" s="19" t="n">
        <v>0.7982088487089241</v>
      </c>
      <c r="P917" s="19" t="n">
        <v>0.9733899723530701</v>
      </c>
      <c r="Q917" s="19" t="n">
        <v>0.8444007132440894</v>
      </c>
      <c r="R917" s="19" t="n">
        <v>0.8121907936606351</v>
      </c>
      <c r="S917" s="19" t="n">
        <v>0.8073076306175031</v>
      </c>
      <c r="T917" s="19" t="n">
        <v>1.0245973974578024</v>
      </c>
      <c r="U917" s="19" t="n">
        <v>1.0307114858308082</v>
      </c>
      <c r="V917" s="19" t="n">
        <v>0.9168747682531897</v>
      </c>
    </row>
    <row r="918">
      <c r="B918" s="8" t="s">
        <v>152</v>
      </c>
      <c r="C918" s="15" t="n">
        <v>0.8502491781862369</v>
      </c>
      <c r="D918" s="15" t="n">
        <v>-1.8473164658498546</v>
      </c>
      <c r="E918" s="15" t="n">
        <v>-0.6862352998898152</v>
      </c>
      <c r="F918" s="15" t="n">
        <v>-1.861337027673054</v>
      </c>
      <c r="G918" s="15" t="n">
        <v>-0.49847097645876853</v>
      </c>
      <c r="H918" s="15" t="n">
        <v>-0.9412809204713144</v>
      </c>
      <c r="I918" s="15" t="n">
        <v>-0.6608870176755868</v>
      </c>
      <c r="J918" s="15" t="n">
        <v>-0.50458892867875</v>
      </c>
      <c r="K918" s="15" t="n">
        <v>-0.37380426460760025</v>
      </c>
      <c r="L918" s="15" t="n">
        <v>-0.3807218791026588</v>
      </c>
      <c r="M918" s="15" t="n">
        <v>1.1419701514896758</v>
      </c>
      <c r="N918" s="15" t="n">
        <v>1.1136713026582952</v>
      </c>
      <c r="O918" s="15" t="n">
        <v>-0.5614519868037352</v>
      </c>
      <c r="P918" s="15" t="n">
        <v>0.9733899723530701</v>
      </c>
      <c r="Q918" s="15" t="n">
        <v>-0.5582814633018772</v>
      </c>
      <c r="R918" s="15" t="n">
        <v>-0.6993865167633252</v>
      </c>
      <c r="S918" s="15" t="n">
        <v>-0.628699747737524</v>
      </c>
      <c r="T918" s="15" t="n">
        <v>-1.0662054135982215</v>
      </c>
      <c r="U918" s="15" t="n">
        <v>-1.161595484031546</v>
      </c>
      <c r="V918" s="15" t="n">
        <v>-1.4921687404904844</v>
      </c>
    </row>
    <row r="919">
      <c r="B919" s="8" t="s">
        <v>153</v>
      </c>
      <c r="C919" s="19" t="n">
        <v>-2.3946891410941493</v>
      </c>
      <c r="D919" s="19" t="n">
        <v>-0.9590135719842547</v>
      </c>
      <c r="E919" s="19" t="n">
        <v>-1.6119621138351365</v>
      </c>
      <c r="F919" s="19" t="n">
        <v>0.6495941304630792</v>
      </c>
      <c r="G919" s="19" t="n">
        <v>-0.49847097645876853</v>
      </c>
      <c r="H919" s="19" t="n">
        <v>0.019112302953732185</v>
      </c>
      <c r="I919" s="19" t="n">
        <v>-0.6608870176755868</v>
      </c>
      <c r="J919" s="19" t="n">
        <v>-0.50458892867875</v>
      </c>
      <c r="K919" s="19" t="n">
        <v>-0.37380426460760025</v>
      </c>
      <c r="L919" s="19" t="n">
        <v>-0.3807218791026588</v>
      </c>
      <c r="M919" s="19" t="n">
        <v>-0.8983498525052118</v>
      </c>
      <c r="N919" s="19" t="n">
        <v>-0.930602047426795</v>
      </c>
      <c r="O919" s="19" t="n">
        <v>-0.5614519868037352</v>
      </c>
      <c r="P919" s="19" t="n">
        <v>-1.2249401899274597</v>
      </c>
      <c r="Q919" s="19" t="n">
        <v>-1.9609636398478438</v>
      </c>
      <c r="R919" s="19" t="n">
        <v>0.8121907936606351</v>
      </c>
      <c r="S919" s="19" t="n">
        <v>-0.628699747737524</v>
      </c>
      <c r="T919" s="19" t="n">
        <v>-0.020804008070209566</v>
      </c>
      <c r="U919" s="19" t="n">
        <v>-2.2577489689627233</v>
      </c>
      <c r="V919" s="19" t="n">
        <v>-0.2876469861186474</v>
      </c>
    </row>
    <row r="920">
      <c r="B920" s="8" t="s">
        <v>154</v>
      </c>
      <c r="C920" s="15" t="n">
        <v>-1.3130430346673538</v>
      </c>
      <c r="D920" s="15" t="n">
        <v>-0.0707106781186548</v>
      </c>
      <c r="E920" s="15" t="n">
        <v>-1.6119621138351365</v>
      </c>
      <c r="F920" s="15" t="n">
        <v>-1.0243599749610095</v>
      </c>
      <c r="G920" s="15" t="n">
        <v>-1.4176697495616355</v>
      </c>
      <c r="H920" s="15" t="n">
        <v>-1.9016741438963611</v>
      </c>
      <c r="I920" s="15" t="n">
        <v>-1.5963679370614525</v>
      </c>
      <c r="J920" s="15" t="n">
        <v>-1.7884164560765827</v>
      </c>
      <c r="K920" s="15" t="n">
        <v>-0.37380426460760025</v>
      </c>
      <c r="L920" s="15" t="n">
        <v>-0.3807218791026588</v>
      </c>
      <c r="M920" s="15" t="n">
        <v>-0.8983498525052118</v>
      </c>
      <c r="N920" s="15" t="n">
        <v>0.09153462761575011</v>
      </c>
      <c r="O920" s="15" t="n">
        <v>0.7982088487089241</v>
      </c>
      <c r="P920" s="15" t="n">
        <v>0.9733899723530701</v>
      </c>
      <c r="Q920" s="15" t="n">
        <v>-0.5582814633018772</v>
      </c>
      <c r="R920" s="15" t="n">
        <v>-0.6993865167633252</v>
      </c>
      <c r="S920" s="15" t="n">
        <v>-0.628699747737524</v>
      </c>
      <c r="T920" s="15" t="n">
        <v>-2.1116068191262336</v>
      </c>
      <c r="U920" s="15" t="n">
        <v>-3.3539024538939004</v>
      </c>
      <c r="V920" s="15" t="n">
        <v>-2.6966904948623216</v>
      </c>
    </row>
    <row r="921">
      <c r="B921" s="8" t="s">
        <v>155</v>
      </c>
      <c r="C921" s="19" t="n">
        <v>-0.2313969282405585</v>
      </c>
      <c r="D921" s="19" t="n">
        <v>-0.9590135719842547</v>
      </c>
      <c r="E921" s="19" t="n">
        <v>-0.6862352998898152</v>
      </c>
      <c r="F921" s="19" t="n">
        <v>-0.18738292224896516</v>
      </c>
      <c r="G921" s="19" t="n">
        <v>0.4207277966440985</v>
      </c>
      <c r="H921" s="19" t="n">
        <v>0.019112302953732185</v>
      </c>
      <c r="I921" s="19" t="n">
        <v>0.27459390171027886</v>
      </c>
      <c r="J921" s="19" t="n">
        <v>-0.50458892867875</v>
      </c>
      <c r="K921" s="19" t="n">
        <v>-0.37380426460760025</v>
      </c>
      <c r="L921" s="19" t="n">
        <v>-0.3807218791026588</v>
      </c>
      <c r="M921" s="19" t="n">
        <v>-0.8983498525052118</v>
      </c>
      <c r="N921" s="19" t="n">
        <v>1.1136713026582952</v>
      </c>
      <c r="O921" s="19" t="n">
        <v>0.7982088487089241</v>
      </c>
      <c r="P921" s="19" t="n">
        <v>0.9733899723530701</v>
      </c>
      <c r="Q921" s="19" t="n">
        <v>0.8444007132440894</v>
      </c>
      <c r="R921" s="19" t="n">
        <v>0.8121907936606351</v>
      </c>
      <c r="S921" s="19" t="n">
        <v>0.8073076306175031</v>
      </c>
      <c r="T921" s="19" t="n">
        <v>1.0245973974578024</v>
      </c>
      <c r="U921" s="19" t="n">
        <v>-1.161595484031546</v>
      </c>
      <c r="V921" s="19" t="n">
        <v>-0.2876469861186474</v>
      </c>
    </row>
    <row r="922">
      <c r="B922" s="8" t="s">
        <v>156</v>
      </c>
      <c r="C922" s="15" t="n">
        <v>-0.2313969282405585</v>
      </c>
      <c r="D922" s="15" t="n">
        <v>0.8175922157469451</v>
      </c>
      <c r="E922" s="15" t="n">
        <v>0.23949151405550617</v>
      </c>
      <c r="F922" s="15" t="n">
        <v>0.6495941304630792</v>
      </c>
      <c r="G922" s="15" t="n">
        <v>0.4207277966440985</v>
      </c>
      <c r="H922" s="15" t="n">
        <v>0.019112302953732185</v>
      </c>
      <c r="I922" s="15" t="n">
        <v>0.27459390171027886</v>
      </c>
      <c r="J922" s="15" t="n">
        <v>0.7792385987190827</v>
      </c>
      <c r="K922" s="15" t="n">
        <v>-0.37380426460760025</v>
      </c>
      <c r="L922" s="15" t="n">
        <v>0.6131105585549307</v>
      </c>
      <c r="M922" s="15" t="n">
        <v>0.12181014949223198</v>
      </c>
      <c r="N922" s="15" t="n">
        <v>0.09153462761575011</v>
      </c>
      <c r="O922" s="15" t="n">
        <v>-0.5614519868037352</v>
      </c>
      <c r="P922" s="15" t="n">
        <v>-3.4232703522079895</v>
      </c>
      <c r="Q922" s="15" t="n">
        <v>-0.5582814633018772</v>
      </c>
      <c r="R922" s="15" t="n">
        <v>-0.6993865167633252</v>
      </c>
      <c r="S922" s="15" t="n">
        <v>-0.628699747737524</v>
      </c>
      <c r="T922" s="15" t="n">
        <v>-0.020804008070209566</v>
      </c>
      <c r="U922" s="15" t="n">
        <v>-0.06544199910036898</v>
      </c>
      <c r="V922" s="15" t="n">
        <v>-0.2876469861186474</v>
      </c>
    </row>
    <row r="923">
      <c r="B923" s="8" t="s">
        <v>157</v>
      </c>
      <c r="C923" s="19" t="n">
        <v>0.8502491781862369</v>
      </c>
      <c r="D923" s="19" t="n">
        <v>0.8175922157469451</v>
      </c>
      <c r="E923" s="19" t="n">
        <v>0.23949151405550617</v>
      </c>
      <c r="F923" s="19" t="n">
        <v>0.6495941304630792</v>
      </c>
      <c r="G923" s="19" t="n">
        <v>-0.49847097645876853</v>
      </c>
      <c r="H923" s="19" t="n">
        <v>0.019112302953732185</v>
      </c>
      <c r="I923" s="19" t="n">
        <v>-0.6608870176755868</v>
      </c>
      <c r="J923" s="19" t="n">
        <v>-0.50458892867875</v>
      </c>
      <c r="K923" s="19" t="n">
        <v>0.8579114269682626</v>
      </c>
      <c r="L923" s="19" t="n">
        <v>0.6131105585549307</v>
      </c>
      <c r="M923" s="19" t="n">
        <v>0.12181014949223198</v>
      </c>
      <c r="N923" s="19" t="n">
        <v>0.09153462761575011</v>
      </c>
      <c r="O923" s="19" t="n">
        <v>-0.5614519868037352</v>
      </c>
      <c r="P923" s="19" t="n">
        <v>-0.12577510878719478</v>
      </c>
      <c r="Q923" s="19" t="n">
        <v>0.8444007132440894</v>
      </c>
      <c r="R923" s="19" t="n">
        <v>-0.6993865167633252</v>
      </c>
      <c r="S923" s="19" t="n">
        <v>0.8073076306175031</v>
      </c>
      <c r="T923" s="19" t="n">
        <v>-0.020804008070209566</v>
      </c>
      <c r="U923" s="19" t="n">
        <v>-0.06544199910036898</v>
      </c>
      <c r="V923" s="19" t="n">
        <v>-0.2876469861186474</v>
      </c>
    </row>
    <row r="924">
      <c r="B924" s="8" t="s">
        <v>158</v>
      </c>
      <c r="C924" s="15" t="n">
        <v>-0.2313969282405585</v>
      </c>
      <c r="D924" s="15" t="n">
        <v>-0.0707106781186548</v>
      </c>
      <c r="E924" s="15" t="n">
        <v>0.23949151405550617</v>
      </c>
      <c r="F924" s="15" t="n">
        <v>0.6495941304630792</v>
      </c>
      <c r="G924" s="15" t="n">
        <v>0.4207277966440985</v>
      </c>
      <c r="H924" s="15" t="n">
        <v>-0.9412809204713144</v>
      </c>
      <c r="I924" s="15" t="n">
        <v>-0.6608870176755868</v>
      </c>
      <c r="J924" s="15" t="n">
        <v>-0.50458892867875</v>
      </c>
      <c r="K924" s="15" t="n">
        <v>-0.37380426460760025</v>
      </c>
      <c r="L924" s="15" t="n">
        <v>-0.3807218791026588</v>
      </c>
      <c r="M924" s="15" t="n">
        <v>-0.8983498525052118</v>
      </c>
      <c r="N924" s="15" t="n">
        <v>0.09153462761575011</v>
      </c>
      <c r="O924" s="15" t="n">
        <v>-0.5614519868037352</v>
      </c>
      <c r="P924" s="15" t="n">
        <v>-0.12577510878719478</v>
      </c>
      <c r="Q924" s="15" t="n">
        <v>-1.9609636398478438</v>
      </c>
      <c r="R924" s="15" t="n">
        <v>-0.6993865167633252</v>
      </c>
      <c r="S924" s="15" t="n">
        <v>-0.628699747737524</v>
      </c>
      <c r="T924" s="15" t="n">
        <v>-0.020804008070209566</v>
      </c>
      <c r="U924" s="15" t="n">
        <v>-0.06544199910036898</v>
      </c>
      <c r="V924" s="15" t="n">
        <v>-1.4921687404904844</v>
      </c>
    </row>
    <row r="925">
      <c r="B925" s="8" t="s">
        <v>159</v>
      </c>
      <c r="C925" s="19" t="n">
        <v>0.8502491781862369</v>
      </c>
      <c r="D925" s="19" t="n">
        <v>-0.0707106781186548</v>
      </c>
      <c r="E925" s="19" t="n">
        <v>0.23949151405550617</v>
      </c>
      <c r="F925" s="19" t="n">
        <v>0.6495941304630792</v>
      </c>
      <c r="G925" s="19" t="n">
        <v>0.4207277966440985</v>
      </c>
      <c r="H925" s="19" t="n">
        <v>0.019112302953732185</v>
      </c>
      <c r="I925" s="19" t="n">
        <v>0.27459390171027886</v>
      </c>
      <c r="J925" s="19" t="n">
        <v>0.7792385987190827</v>
      </c>
      <c r="K925" s="19" t="n">
        <v>-0.37380426460760025</v>
      </c>
      <c r="L925" s="19" t="n">
        <v>-0.3807218791026588</v>
      </c>
      <c r="M925" s="19" t="n">
        <v>0.12181014949223198</v>
      </c>
      <c r="N925" s="19" t="n">
        <v>1.1136713026582952</v>
      </c>
      <c r="O925" s="19" t="n">
        <v>0.7982088487089241</v>
      </c>
      <c r="P925" s="19" t="n">
        <v>0.9733899723530701</v>
      </c>
      <c r="Q925" s="19" t="n">
        <v>0.8444007132440894</v>
      </c>
      <c r="R925" s="19" t="n">
        <v>0.8121907936606351</v>
      </c>
      <c r="S925" s="19" t="n">
        <v>0.8073076306175031</v>
      </c>
      <c r="T925" s="19" t="n">
        <v>1.0245973974578024</v>
      </c>
      <c r="U925" s="19" t="n">
        <v>1.0307114858308082</v>
      </c>
      <c r="V925" s="19" t="n">
        <v>-0.2876469861186474</v>
      </c>
    </row>
    <row r="926">
      <c r="B926" s="8" t="s">
        <v>160</v>
      </c>
      <c r="C926" s="15" t="n">
        <v>0.8502491781862369</v>
      </c>
      <c r="D926" s="15" t="n">
        <v>-0.0707106781186548</v>
      </c>
      <c r="E926" s="15" t="n">
        <v>1.1652183280008277</v>
      </c>
      <c r="F926" s="15" t="n">
        <v>-1.0243599749610095</v>
      </c>
      <c r="G926" s="15" t="n">
        <v>0.4207277966440985</v>
      </c>
      <c r="H926" s="15" t="n">
        <v>0.9795055263787787</v>
      </c>
      <c r="I926" s="15" t="n">
        <v>0.27459390171027886</v>
      </c>
      <c r="J926" s="15" t="n">
        <v>0.7792385987190827</v>
      </c>
      <c r="K926" s="15" t="n">
        <v>0.8579114269682626</v>
      </c>
      <c r="L926" s="15" t="n">
        <v>0.6131105585549307</v>
      </c>
      <c r="M926" s="15" t="n">
        <v>-0.8983498525052118</v>
      </c>
      <c r="N926" s="15" t="n">
        <v>1.1136713026582952</v>
      </c>
      <c r="O926" s="15" t="n">
        <v>0.7982088487089241</v>
      </c>
      <c r="P926" s="15" t="n">
        <v>-0.12577510878719478</v>
      </c>
      <c r="Q926" s="15" t="n">
        <v>0.8444007132440894</v>
      </c>
      <c r="R926" s="15" t="n">
        <v>0.8121907936606351</v>
      </c>
      <c r="S926" s="15" t="n">
        <v>0.8073076306175031</v>
      </c>
      <c r="T926" s="15" t="n">
        <v>1.0245973974578024</v>
      </c>
      <c r="U926" s="15" t="n">
        <v>1.0307114858308082</v>
      </c>
      <c r="V926" s="15" t="n">
        <v>0.9168747682531897</v>
      </c>
    </row>
    <row r="927">
      <c r="B927" s="8" t="s">
        <v>161</v>
      </c>
      <c r="C927" s="19" t="n">
        <v>0.8502491781862369</v>
      </c>
      <c r="D927" s="19" t="n">
        <v>1.705895109612545</v>
      </c>
      <c r="E927" s="19" t="n">
        <v>0.23949151405550617</v>
      </c>
      <c r="F927" s="19" t="n">
        <v>0.6495941304630792</v>
      </c>
      <c r="G927" s="19" t="n">
        <v>1.3399265697469656</v>
      </c>
      <c r="H927" s="19" t="n">
        <v>0.9795055263787787</v>
      </c>
      <c r="I927" s="19" t="n">
        <v>1.2100748210961445</v>
      </c>
      <c r="J927" s="19" t="n">
        <v>-1.7884164560765827</v>
      </c>
      <c r="K927" s="19" t="n">
        <v>-0.37380426460760025</v>
      </c>
      <c r="L927" s="19" t="n">
        <v>0.6131105585549307</v>
      </c>
      <c r="M927" s="19" t="n">
        <v>1.1419701514896758</v>
      </c>
      <c r="N927" s="19" t="n">
        <v>0.09153462761575011</v>
      </c>
      <c r="O927" s="19" t="n">
        <v>-0.5614519868037352</v>
      </c>
      <c r="P927" s="19" t="n">
        <v>0.9733899723530701</v>
      </c>
      <c r="Q927" s="19" t="n">
        <v>-0.5582814633018772</v>
      </c>
      <c r="R927" s="19" t="n">
        <v>-0.6993865167633252</v>
      </c>
      <c r="S927" s="19" t="n">
        <v>-0.628699747737524</v>
      </c>
      <c r="T927" s="19" t="n">
        <v>-0.020804008070209566</v>
      </c>
      <c r="U927" s="19" t="n">
        <v>-0.06544199910036898</v>
      </c>
      <c r="V927" s="19" t="n">
        <v>0.9168747682531897</v>
      </c>
    </row>
    <row r="928">
      <c r="B928" s="8" t="s">
        <v>162</v>
      </c>
      <c r="C928" s="15" t="n">
        <v>-0.2313969282405585</v>
      </c>
      <c r="D928" s="15" t="n">
        <v>-0.0707106781186548</v>
      </c>
      <c r="E928" s="15" t="n">
        <v>-0.6862352998898152</v>
      </c>
      <c r="F928" s="15" t="n">
        <v>-0.18738292224896516</v>
      </c>
      <c r="G928" s="15" t="n">
        <v>0.4207277966440985</v>
      </c>
      <c r="H928" s="15" t="n">
        <v>0.9795055263787787</v>
      </c>
      <c r="I928" s="15" t="n">
        <v>1.2100748210961445</v>
      </c>
      <c r="J928" s="15" t="n">
        <v>-0.50458892867875</v>
      </c>
      <c r="K928" s="15" t="n">
        <v>-1.6055199561834632</v>
      </c>
      <c r="L928" s="15" t="n">
        <v>-0.3807218791026588</v>
      </c>
      <c r="M928" s="15" t="n">
        <v>-0.8983498525052118</v>
      </c>
      <c r="N928" s="15" t="n">
        <v>0.09153462761575011</v>
      </c>
      <c r="O928" s="15" t="n">
        <v>-0.5614519868037352</v>
      </c>
      <c r="P928" s="15" t="n">
        <v>0.9733899723530701</v>
      </c>
      <c r="Q928" s="15" t="n">
        <v>0.8444007132440894</v>
      </c>
      <c r="R928" s="15" t="n">
        <v>0.8121907936606351</v>
      </c>
      <c r="S928" s="15" t="n">
        <v>0.8073076306175031</v>
      </c>
      <c r="T928" s="15" t="n">
        <v>-0.020804008070209566</v>
      </c>
      <c r="U928" s="15" t="n">
        <v>-0.06544199910036898</v>
      </c>
      <c r="V928" s="15" t="n">
        <v>-0.2876469861186474</v>
      </c>
    </row>
    <row r="929">
      <c r="B929" s="8" t="s">
        <v>163</v>
      </c>
      <c r="C929" s="19" t="n">
        <v>-0.2313969282405585</v>
      </c>
      <c r="D929" s="19" t="n">
        <v>-1.8473164658498546</v>
      </c>
      <c r="E929" s="19" t="n">
        <v>-0.6862352998898152</v>
      </c>
      <c r="F929" s="19" t="n">
        <v>-1.861337027673054</v>
      </c>
      <c r="G929" s="19" t="n">
        <v>-0.49847097645876853</v>
      </c>
      <c r="H929" s="19" t="n">
        <v>0.9795055263787787</v>
      </c>
      <c r="I929" s="19" t="n">
        <v>1.2100748210961445</v>
      </c>
      <c r="J929" s="19" t="n">
        <v>-1.7884164560765827</v>
      </c>
      <c r="K929" s="19" t="n">
        <v>-0.37380426460760025</v>
      </c>
      <c r="L929" s="19" t="n">
        <v>-1.3745543167602483</v>
      </c>
      <c r="M929" s="19" t="n">
        <v>0.12181014949223198</v>
      </c>
      <c r="N929" s="19" t="n">
        <v>-0.930602047426795</v>
      </c>
      <c r="O929" s="19" t="n">
        <v>0.7982088487089241</v>
      </c>
      <c r="P929" s="19" t="n">
        <v>-0.12577510878719478</v>
      </c>
      <c r="Q929" s="19" t="n">
        <v>-0.5582814633018772</v>
      </c>
      <c r="R929" s="19" t="n">
        <v>-0.6993865167633252</v>
      </c>
      <c r="S929" s="19" t="n">
        <v>-0.628699747737524</v>
      </c>
      <c r="T929" s="19" t="n">
        <v>-0.020804008070209566</v>
      </c>
      <c r="U929" s="19" t="n">
        <v>-0.06544199910036898</v>
      </c>
      <c r="V929" s="19" t="n">
        <v>-0.2876469861186474</v>
      </c>
    </row>
    <row r="930">
      <c r="B930" s="8" t="s">
        <v>164</v>
      </c>
      <c r="C930" s="15" t="n">
        <v>0.8502491781862369</v>
      </c>
      <c r="D930" s="15" t="n">
        <v>-0.0707106781186548</v>
      </c>
      <c r="E930" s="15" t="n">
        <v>0.23949151405550617</v>
      </c>
      <c r="F930" s="15" t="n">
        <v>0.6495941304630792</v>
      </c>
      <c r="G930" s="15" t="n">
        <v>0.4207277966440985</v>
      </c>
      <c r="H930" s="15" t="n">
        <v>0.9795055263787787</v>
      </c>
      <c r="I930" s="15" t="n">
        <v>1.2100748210961445</v>
      </c>
      <c r="J930" s="15" t="n">
        <v>0.7792385987190827</v>
      </c>
      <c r="K930" s="15" t="n">
        <v>0.8579114269682626</v>
      </c>
      <c r="L930" s="15" t="n">
        <v>-0.3807218791026588</v>
      </c>
      <c r="M930" s="15" t="n">
        <v>0.12181014949223198</v>
      </c>
      <c r="N930" s="15" t="n">
        <v>1.1136713026582952</v>
      </c>
      <c r="O930" s="15" t="n">
        <v>0.7982088487089241</v>
      </c>
      <c r="P930" s="15" t="n">
        <v>0.9733899723530701</v>
      </c>
      <c r="Q930" s="15" t="n">
        <v>0.8444007132440894</v>
      </c>
      <c r="R930" s="15" t="n">
        <v>0.8121907936606351</v>
      </c>
      <c r="S930" s="15" t="n">
        <v>0.8073076306175031</v>
      </c>
      <c r="T930" s="15" t="n">
        <v>-0.020804008070209566</v>
      </c>
      <c r="U930" s="15" t="n">
        <v>-0.06544199910036898</v>
      </c>
      <c r="V930" s="15" t="n">
        <v>-0.2876469861186474</v>
      </c>
    </row>
    <row r="931">
      <c r="B931" s="8" t="s">
        <v>165</v>
      </c>
      <c r="C931" s="19" t="n">
        <v>0.8502491781862369</v>
      </c>
      <c r="D931" s="19" t="n">
        <v>-1.8473164658498546</v>
      </c>
      <c r="E931" s="19" t="n">
        <v>1.1652183280008277</v>
      </c>
      <c r="F931" s="19" t="n">
        <v>-1.861337027673054</v>
      </c>
      <c r="G931" s="19" t="n">
        <v>1.3399265697469656</v>
      </c>
      <c r="H931" s="19" t="n">
        <v>0.9795055263787787</v>
      </c>
      <c r="I931" s="19" t="n">
        <v>1.2100748210961445</v>
      </c>
      <c r="J931" s="19" t="n">
        <v>-0.50458892867875</v>
      </c>
      <c r="K931" s="19" t="n">
        <v>-1.6055199561834632</v>
      </c>
      <c r="L931" s="19" t="n">
        <v>-2.368386754417838</v>
      </c>
      <c r="M931" s="19" t="n">
        <v>1.1419701514896758</v>
      </c>
      <c r="N931" s="19" t="n">
        <v>0.09153462761575011</v>
      </c>
      <c r="O931" s="19" t="n">
        <v>0.7982088487089241</v>
      </c>
      <c r="P931" s="19" t="n">
        <v>0.9733899723530701</v>
      </c>
      <c r="Q931" s="19" t="n">
        <v>0.8444007132440894</v>
      </c>
      <c r="R931" s="19" t="n">
        <v>0.8121907936606351</v>
      </c>
      <c r="S931" s="19" t="n">
        <v>0.8073076306175031</v>
      </c>
      <c r="T931" s="19" t="n">
        <v>1.0245973974578024</v>
      </c>
      <c r="U931" s="19" t="n">
        <v>-1.161595484031546</v>
      </c>
      <c r="V931" s="19" t="n">
        <v>0.9168747682531897</v>
      </c>
    </row>
    <row r="932">
      <c r="B932" s="8" t="s">
        <v>166</v>
      </c>
      <c r="C932" s="15" t="n">
        <v>0.8502491781862369</v>
      </c>
      <c r="D932" s="15" t="n">
        <v>0.8175922157469451</v>
      </c>
      <c r="E932" s="15" t="n">
        <v>1.1652183280008277</v>
      </c>
      <c r="F932" s="15" t="n">
        <v>0.6495941304630792</v>
      </c>
      <c r="G932" s="15" t="n">
        <v>1.3399265697469656</v>
      </c>
      <c r="H932" s="15" t="n">
        <v>0.9795055263787787</v>
      </c>
      <c r="I932" s="15" t="n">
        <v>0.27459390171027886</v>
      </c>
      <c r="J932" s="15" t="n">
        <v>0.7792385987190827</v>
      </c>
      <c r="K932" s="15" t="n">
        <v>0.8579114269682626</v>
      </c>
      <c r="L932" s="15" t="n">
        <v>0.6131105585549307</v>
      </c>
      <c r="M932" s="15" t="n">
        <v>1.1419701514896758</v>
      </c>
      <c r="N932" s="15" t="n">
        <v>1.1136713026582952</v>
      </c>
      <c r="O932" s="15" t="n">
        <v>0.7982088487089241</v>
      </c>
      <c r="P932" s="15" t="n">
        <v>-0.12577510878719478</v>
      </c>
      <c r="Q932" s="15" t="n">
        <v>0.8444007132440894</v>
      </c>
      <c r="R932" s="15" t="n">
        <v>0.8121907936606351</v>
      </c>
      <c r="S932" s="15" t="n">
        <v>0.8073076306175031</v>
      </c>
      <c r="T932" s="15" t="n">
        <v>1.0245973974578024</v>
      </c>
      <c r="U932" s="15" t="n">
        <v>1.0307114858308082</v>
      </c>
      <c r="V932" s="15" t="n">
        <v>0.9168747682531897</v>
      </c>
    </row>
    <row r="933">
      <c r="B933" s="8" t="s">
        <v>167</v>
      </c>
      <c r="C933" s="19" t="n">
        <v>-0.2313969282405585</v>
      </c>
      <c r="D933" s="19" t="n">
        <v>0.8175922157469451</v>
      </c>
      <c r="E933" s="19" t="n">
        <v>0.23949151405550617</v>
      </c>
      <c r="F933" s="19" t="n">
        <v>0.6495941304630792</v>
      </c>
      <c r="G933" s="19" t="n">
        <v>0.4207277966440985</v>
      </c>
      <c r="H933" s="19" t="n">
        <v>0.019112302953732185</v>
      </c>
      <c r="I933" s="19" t="n">
        <v>0.27459390171027886</v>
      </c>
      <c r="J933" s="19" t="n">
        <v>0.7792385987190827</v>
      </c>
      <c r="K933" s="19" t="n">
        <v>0.8579114269682626</v>
      </c>
      <c r="L933" s="19" t="n">
        <v>0.6131105585549307</v>
      </c>
      <c r="M933" s="19" t="n">
        <v>0.12181014949223198</v>
      </c>
      <c r="N933" s="19" t="n">
        <v>0.09153462761575011</v>
      </c>
      <c r="O933" s="19" t="n">
        <v>0.7982088487089241</v>
      </c>
      <c r="P933" s="19" t="n">
        <v>-0.12577510878719478</v>
      </c>
      <c r="Q933" s="19" t="n">
        <v>0.8444007132440894</v>
      </c>
      <c r="R933" s="19" t="n">
        <v>0.8121907936606351</v>
      </c>
      <c r="S933" s="19" t="n">
        <v>0.8073076306175031</v>
      </c>
      <c r="T933" s="19" t="n">
        <v>-0.020804008070209566</v>
      </c>
      <c r="U933" s="19" t="n">
        <v>-0.06544199910036898</v>
      </c>
      <c r="V933" s="19" t="n">
        <v>-0.2876469861186474</v>
      </c>
    </row>
    <row r="934">
      <c r="B934" s="8" t="s">
        <v>168</v>
      </c>
      <c r="C934" s="15" t="n">
        <v>-0.2313969282405585</v>
      </c>
      <c r="D934" s="15" t="n">
        <v>-0.9590135719842547</v>
      </c>
      <c r="E934" s="15" t="n">
        <v>0.23949151405550617</v>
      </c>
      <c r="F934" s="15" t="n">
        <v>-1.0243599749610095</v>
      </c>
      <c r="G934" s="15" t="n">
        <v>0.4207277966440985</v>
      </c>
      <c r="H934" s="15" t="n">
        <v>0.019112302953732185</v>
      </c>
      <c r="I934" s="15" t="n">
        <v>-0.6608870176755868</v>
      </c>
      <c r="J934" s="15" t="n">
        <v>-0.50458892867875</v>
      </c>
      <c r="K934" s="15" t="n">
        <v>-0.37380426460760025</v>
      </c>
      <c r="L934" s="15" t="n">
        <v>0.6131105585549307</v>
      </c>
      <c r="M934" s="15" t="n">
        <v>-0.8983498525052118</v>
      </c>
      <c r="N934" s="15" t="n">
        <v>0.09153462761575011</v>
      </c>
      <c r="O934" s="15" t="n">
        <v>-1.9211128223163945</v>
      </c>
      <c r="P934" s="15" t="n">
        <v>-1.2249401899274597</v>
      </c>
      <c r="Q934" s="15" t="n">
        <v>-0.5582814633018772</v>
      </c>
      <c r="R934" s="15" t="n">
        <v>0.8121907936606351</v>
      </c>
      <c r="S934" s="15" t="n">
        <v>0.8073076306175031</v>
      </c>
      <c r="T934" s="15" t="n">
        <v>-0.020804008070209566</v>
      </c>
      <c r="U934" s="15" t="n">
        <v>-0.06544199910036898</v>
      </c>
      <c r="V934" s="15" t="n">
        <v>-0.2876469861186474</v>
      </c>
    </row>
    <row r="935">
      <c r="B935" s="8" t="s">
        <v>169</v>
      </c>
      <c r="C935" s="19" t="n">
        <v>-2.3946891410941493</v>
      </c>
      <c r="D935" s="19" t="n">
        <v>-0.9590135719842547</v>
      </c>
      <c r="E935" s="19" t="n">
        <v>-1.6119621138351365</v>
      </c>
      <c r="F935" s="19" t="n">
        <v>-1.0243599749610095</v>
      </c>
      <c r="G935" s="19" t="n">
        <v>-0.49847097645876853</v>
      </c>
      <c r="H935" s="19" t="n">
        <v>0.019112302953732185</v>
      </c>
      <c r="I935" s="19" t="n">
        <v>-0.6608870176755868</v>
      </c>
      <c r="J935" s="19" t="n">
        <v>-3.0722439834744155</v>
      </c>
      <c r="K935" s="19" t="n">
        <v>-1.6055199561834632</v>
      </c>
      <c r="L935" s="19" t="n">
        <v>-0.3807218791026588</v>
      </c>
      <c r="M935" s="19" t="n">
        <v>-0.8983498525052118</v>
      </c>
      <c r="N935" s="19" t="n">
        <v>0.09153462761575011</v>
      </c>
      <c r="O935" s="19" t="n">
        <v>0.7982088487089241</v>
      </c>
      <c r="P935" s="19" t="n">
        <v>-0.12577510878719478</v>
      </c>
      <c r="Q935" s="19" t="n">
        <v>0.8444007132440894</v>
      </c>
      <c r="R935" s="19" t="n">
        <v>0.8121907936606351</v>
      </c>
      <c r="S935" s="19" t="n">
        <v>0.8073076306175031</v>
      </c>
      <c r="T935" s="19" t="n">
        <v>-0.020804008070209566</v>
      </c>
      <c r="U935" s="19" t="n">
        <v>-1.161595484031546</v>
      </c>
      <c r="V935" s="19" t="n">
        <v>-0.2876469861186474</v>
      </c>
    </row>
    <row r="936">
      <c r="B936" s="8" t="s">
        <v>170</v>
      </c>
      <c r="C936" s="15" t="n">
        <v>0.8502491781862369</v>
      </c>
      <c r="D936" s="15" t="n">
        <v>-0.0707106781186548</v>
      </c>
      <c r="E936" s="15" t="n">
        <v>1.1652183280008277</v>
      </c>
      <c r="F936" s="15" t="n">
        <v>-0.18738292224896516</v>
      </c>
      <c r="G936" s="15" t="n">
        <v>-2.3368685226645027</v>
      </c>
      <c r="H936" s="15" t="n">
        <v>0.9795055263787787</v>
      </c>
      <c r="I936" s="15" t="n">
        <v>0.27459390171027886</v>
      </c>
      <c r="J936" s="15" t="n">
        <v>0.7792385987190827</v>
      </c>
      <c r="K936" s="15" t="n">
        <v>0.8579114269682626</v>
      </c>
      <c r="L936" s="15" t="n">
        <v>-0.3807218791026588</v>
      </c>
      <c r="M936" s="15" t="n">
        <v>1.1419701514896758</v>
      </c>
      <c r="N936" s="15" t="n">
        <v>-0.930602047426795</v>
      </c>
      <c r="O936" s="15" t="n">
        <v>0.7982088487089241</v>
      </c>
      <c r="P936" s="15" t="n">
        <v>-0.12577510878719478</v>
      </c>
      <c r="Q936" s="15" t="n">
        <v>0.8444007132440894</v>
      </c>
      <c r="R936" s="15" t="n">
        <v>0.8121907936606351</v>
      </c>
      <c r="S936" s="15" t="n">
        <v>-2.064707126092551</v>
      </c>
      <c r="T936" s="15" t="n">
        <v>-0.020804008070209566</v>
      </c>
      <c r="U936" s="15" t="n">
        <v>-0.06544199910036898</v>
      </c>
      <c r="V936" s="15" t="n">
        <v>0.9168747682531897</v>
      </c>
    </row>
    <row r="937">
      <c r="B937" s="8" t="s">
        <v>171</v>
      </c>
      <c r="C937" s="19" t="n">
        <v>0.8502491781862369</v>
      </c>
      <c r="D937" s="19" t="n">
        <v>-0.0707106781186548</v>
      </c>
      <c r="E937" s="19" t="n">
        <v>1.1652183280008277</v>
      </c>
      <c r="F937" s="19" t="n">
        <v>1.4865711831751236</v>
      </c>
      <c r="G937" s="19" t="n">
        <v>1.3399265697469656</v>
      </c>
      <c r="H937" s="19" t="n">
        <v>0.019112302953732185</v>
      </c>
      <c r="I937" s="19" t="n">
        <v>1.2100748210961445</v>
      </c>
      <c r="J937" s="19" t="n">
        <v>0.7792385987190827</v>
      </c>
      <c r="K937" s="19" t="n">
        <v>0.8579114269682626</v>
      </c>
      <c r="L937" s="19" t="n">
        <v>0.6131105585549307</v>
      </c>
      <c r="M937" s="19" t="n">
        <v>1.1419701514896758</v>
      </c>
      <c r="N937" s="19" t="n">
        <v>1.1136713026582952</v>
      </c>
      <c r="O937" s="19" t="n">
        <v>0.7982088487089241</v>
      </c>
      <c r="P937" s="19" t="n">
        <v>-0.12577510878719478</v>
      </c>
      <c r="Q937" s="19" t="n">
        <v>0.8444007132440894</v>
      </c>
      <c r="R937" s="19" t="n">
        <v>0.8121907936606351</v>
      </c>
      <c r="S937" s="19" t="n">
        <v>-0.628699747737524</v>
      </c>
      <c r="T937" s="19" t="n">
        <v>1.0245973974578024</v>
      </c>
      <c r="U937" s="19" t="n">
        <v>1.0307114858308082</v>
      </c>
      <c r="V937" s="19" t="n">
        <v>0.9168747682531897</v>
      </c>
    </row>
    <row r="938">
      <c r="B938" s="8" t="s">
        <v>172</v>
      </c>
      <c r="C938" s="15" t="n">
        <v>0.8502491781862369</v>
      </c>
      <c r="D938" s="15" t="n">
        <v>0.8175922157469451</v>
      </c>
      <c r="E938" s="15" t="n">
        <v>-0.6862352998898152</v>
      </c>
      <c r="F938" s="15" t="n">
        <v>-0.18738292224896516</v>
      </c>
      <c r="G938" s="15" t="n">
        <v>0.4207277966440985</v>
      </c>
      <c r="H938" s="15" t="n">
        <v>0.019112302953732185</v>
      </c>
      <c r="I938" s="15" t="n">
        <v>0.27459390171027886</v>
      </c>
      <c r="J938" s="15" t="n">
        <v>-1.7884164560765827</v>
      </c>
      <c r="K938" s="15" t="n">
        <v>-0.37380426460760025</v>
      </c>
      <c r="L938" s="15" t="n">
        <v>-0.3807218791026588</v>
      </c>
      <c r="M938" s="15" t="n">
        <v>1.1419701514896758</v>
      </c>
      <c r="N938" s="15" t="n">
        <v>-0.930602047426795</v>
      </c>
      <c r="O938" s="15" t="n">
        <v>-1.9211128223163945</v>
      </c>
      <c r="P938" s="15" t="n">
        <v>-0.12577510878719478</v>
      </c>
      <c r="Q938" s="15" t="n">
        <v>-0.5582814633018772</v>
      </c>
      <c r="R938" s="15" t="n">
        <v>-0.6993865167633252</v>
      </c>
      <c r="S938" s="15" t="n">
        <v>-0.628699747737524</v>
      </c>
      <c r="T938" s="15" t="n">
        <v>-0.020804008070209566</v>
      </c>
      <c r="U938" s="15" t="n">
        <v>-0.06544199910036898</v>
      </c>
      <c r="V938" s="15" t="n">
        <v>-0.2876469861186474</v>
      </c>
    </row>
    <row r="939">
      <c r="B939" s="8" t="s">
        <v>173</v>
      </c>
      <c r="C939" s="19" t="n">
        <v>0.8502491781862369</v>
      </c>
      <c r="D939" s="19" t="n">
        <v>1.705895109612545</v>
      </c>
      <c r="E939" s="19" t="n">
        <v>1.1652183280008277</v>
      </c>
      <c r="F939" s="19" t="n">
        <v>1.4865711831751236</v>
      </c>
      <c r="G939" s="19" t="n">
        <v>1.3399265697469656</v>
      </c>
      <c r="H939" s="19" t="n">
        <v>0.9795055263787787</v>
      </c>
      <c r="I939" s="19" t="n">
        <v>1.2100748210961445</v>
      </c>
      <c r="J939" s="19" t="n">
        <v>0.7792385987190827</v>
      </c>
      <c r="K939" s="19" t="n">
        <v>0.8579114269682626</v>
      </c>
      <c r="L939" s="19" t="n">
        <v>1.6069429962125203</v>
      </c>
      <c r="M939" s="19" t="n">
        <v>1.1419701514896758</v>
      </c>
      <c r="N939" s="19" t="n">
        <v>1.1136713026582952</v>
      </c>
      <c r="O939" s="19" t="n">
        <v>0.7982088487089241</v>
      </c>
      <c r="P939" s="19" t="n">
        <v>0.9733899723530701</v>
      </c>
      <c r="Q939" s="19" t="n">
        <v>0.8444007132440894</v>
      </c>
      <c r="R939" s="19" t="n">
        <v>0.8121907936606351</v>
      </c>
      <c r="S939" s="19" t="n">
        <v>0.8073076306175031</v>
      </c>
      <c r="T939" s="19" t="n">
        <v>1.0245973974578024</v>
      </c>
      <c r="U939" s="19" t="n">
        <v>1.0307114858308082</v>
      </c>
      <c r="V939" s="19" t="n">
        <v>0.9168747682531897</v>
      </c>
    </row>
    <row r="940">
      <c r="B940" s="8" t="s">
        <v>174</v>
      </c>
      <c r="C940" s="15" t="n">
        <v>0.8502491781862369</v>
      </c>
      <c r="D940" s="15" t="n">
        <v>-0.0707106781186548</v>
      </c>
      <c r="E940" s="15" t="n">
        <v>1.1652183280008277</v>
      </c>
      <c r="F940" s="15" t="n">
        <v>-0.18738292224896516</v>
      </c>
      <c r="G940" s="15" t="n">
        <v>0.4207277966440985</v>
      </c>
      <c r="H940" s="15" t="n">
        <v>0.019112302953732185</v>
      </c>
      <c r="I940" s="15" t="n">
        <v>0.27459390171027886</v>
      </c>
      <c r="J940" s="15" t="n">
        <v>0.7792385987190827</v>
      </c>
      <c r="K940" s="15" t="n">
        <v>0.8579114269682626</v>
      </c>
      <c r="L940" s="15" t="n">
        <v>0.6131105585549307</v>
      </c>
      <c r="M940" s="15" t="n">
        <v>-0.8983498525052118</v>
      </c>
      <c r="N940" s="15" t="n">
        <v>0.09153462761575011</v>
      </c>
      <c r="O940" s="15" t="n">
        <v>0.7982088487089241</v>
      </c>
      <c r="P940" s="15" t="n">
        <v>-0.12577510878719478</v>
      </c>
      <c r="Q940" s="15" t="n">
        <v>0.8444007132440894</v>
      </c>
      <c r="R940" s="15" t="n">
        <v>0.8121907936606351</v>
      </c>
      <c r="S940" s="15" t="n">
        <v>0.8073076306175031</v>
      </c>
      <c r="T940" s="15" t="n">
        <v>-0.020804008070209566</v>
      </c>
      <c r="U940" s="15" t="n">
        <v>-0.06544199910036898</v>
      </c>
      <c r="V940" s="15" t="n">
        <v>0.9168747682531897</v>
      </c>
    </row>
    <row r="941">
      <c r="B941" s="8" t="s">
        <v>175</v>
      </c>
      <c r="C941" s="19" t="n">
        <v>-0.2313969282405585</v>
      </c>
      <c r="D941" s="19" t="n">
        <v>-0.9590135719842547</v>
      </c>
      <c r="E941" s="19" t="n">
        <v>-1.6119621138351365</v>
      </c>
      <c r="F941" s="19" t="n">
        <v>-1.0243599749610095</v>
      </c>
      <c r="G941" s="19" t="n">
        <v>-0.49847097645876853</v>
      </c>
      <c r="H941" s="19" t="n">
        <v>0.019112302953732185</v>
      </c>
      <c r="I941" s="19" t="n">
        <v>-0.6608870176755868</v>
      </c>
      <c r="J941" s="19" t="n">
        <v>-0.50458892867875</v>
      </c>
      <c r="K941" s="19" t="n">
        <v>-1.6055199561834632</v>
      </c>
      <c r="L941" s="19" t="n">
        <v>-0.3807218791026588</v>
      </c>
      <c r="M941" s="19" t="n">
        <v>-0.8983498525052118</v>
      </c>
      <c r="N941" s="19" t="n">
        <v>-0.930602047426795</v>
      </c>
      <c r="O941" s="19" t="n">
        <v>-0.5614519868037352</v>
      </c>
      <c r="P941" s="19" t="n">
        <v>-0.12577510878719478</v>
      </c>
      <c r="Q941" s="19" t="n">
        <v>-1.9609636398478438</v>
      </c>
      <c r="R941" s="19" t="n">
        <v>0.8121907936606351</v>
      </c>
      <c r="S941" s="19" t="n">
        <v>-2.064707126092551</v>
      </c>
      <c r="T941" s="19" t="n">
        <v>-0.020804008070209566</v>
      </c>
      <c r="U941" s="19" t="n">
        <v>-1.161595484031546</v>
      </c>
      <c r="V941" s="19" t="n">
        <v>-0.2876469861186474</v>
      </c>
    </row>
    <row r="942">
      <c r="B942" s="8" t="s">
        <v>176</v>
      </c>
      <c r="C942" s="15" t="n">
        <v>-0.2313969282405585</v>
      </c>
      <c r="D942" s="15" t="n">
        <v>-0.9590135719842547</v>
      </c>
      <c r="E942" s="15" t="n">
        <v>0.23949151405550617</v>
      </c>
      <c r="F942" s="15" t="n">
        <v>-1.0243599749610095</v>
      </c>
      <c r="G942" s="15" t="n">
        <v>0.4207277966440985</v>
      </c>
      <c r="H942" s="15" t="n">
        <v>0.019112302953732185</v>
      </c>
      <c r="I942" s="15" t="n">
        <v>0.27459390171027886</v>
      </c>
      <c r="J942" s="15" t="n">
        <v>-0.50458892867875</v>
      </c>
      <c r="K942" s="15" t="n">
        <v>-0.37380426460760025</v>
      </c>
      <c r="L942" s="15" t="n">
        <v>0.6131105585549307</v>
      </c>
      <c r="M942" s="15" t="n">
        <v>0.12181014949223198</v>
      </c>
      <c r="N942" s="15" t="n">
        <v>0.09153462761575011</v>
      </c>
      <c r="O942" s="15" t="n">
        <v>-0.5614519868037352</v>
      </c>
      <c r="P942" s="15" t="n">
        <v>-0.12577510878719478</v>
      </c>
      <c r="Q942" s="15" t="n">
        <v>-0.5582814633018772</v>
      </c>
      <c r="R942" s="15" t="n">
        <v>-0.6993865167633252</v>
      </c>
      <c r="S942" s="15" t="n">
        <v>-0.628699747737524</v>
      </c>
      <c r="T942" s="15" t="n">
        <v>-1.0662054135982215</v>
      </c>
      <c r="U942" s="15" t="n">
        <v>-1.161595484031546</v>
      </c>
      <c r="V942" s="15" t="n">
        <v>-0.2876469861186474</v>
      </c>
    </row>
    <row r="943">
      <c r="B943" s="8" t="s">
        <v>177</v>
      </c>
      <c r="C943" s="19" t="n">
        <v>-1.3130430346673538</v>
      </c>
      <c r="D943" s="19" t="n">
        <v>-0.9590135719842547</v>
      </c>
      <c r="E943" s="19" t="n">
        <v>-1.6119621138351365</v>
      </c>
      <c r="F943" s="19" t="n">
        <v>-0.18738292224896516</v>
      </c>
      <c r="G943" s="19" t="n">
        <v>-0.49847097645876853</v>
      </c>
      <c r="H943" s="19" t="n">
        <v>0.019112302953732185</v>
      </c>
      <c r="I943" s="19" t="n">
        <v>-0.6608870176755868</v>
      </c>
      <c r="J943" s="19" t="n">
        <v>-1.7884164560765827</v>
      </c>
      <c r="K943" s="19" t="n">
        <v>-0.37380426460760025</v>
      </c>
      <c r="L943" s="19" t="n">
        <v>-0.3807218791026588</v>
      </c>
      <c r="M943" s="19" t="n">
        <v>0.12181014949223198</v>
      </c>
      <c r="N943" s="19" t="n">
        <v>-0.930602047426795</v>
      </c>
      <c r="O943" s="19" t="n">
        <v>-0.5614519868037352</v>
      </c>
      <c r="P943" s="19" t="n">
        <v>-1.2249401899274597</v>
      </c>
      <c r="Q943" s="19" t="n">
        <v>-1.9609636398478438</v>
      </c>
      <c r="R943" s="19" t="n">
        <v>-0.6993865167633252</v>
      </c>
      <c r="S943" s="19" t="n">
        <v>-0.628699747737524</v>
      </c>
      <c r="T943" s="19" t="n">
        <v>-1.0662054135982215</v>
      </c>
      <c r="U943" s="19" t="n">
        <v>-0.06544199910036898</v>
      </c>
      <c r="V943" s="19" t="n">
        <v>-0.2876469861186474</v>
      </c>
    </row>
    <row r="944">
      <c r="B944" s="8" t="s">
        <v>178</v>
      </c>
      <c r="C944" s="15" t="n">
        <v>-0.2313969282405585</v>
      </c>
      <c r="D944" s="15" t="n">
        <v>-0.0707106781186548</v>
      </c>
      <c r="E944" s="15" t="n">
        <v>-0.6862352998898152</v>
      </c>
      <c r="F944" s="15" t="n">
        <v>-0.18738292224896516</v>
      </c>
      <c r="G944" s="15" t="n">
        <v>-0.49847097645876853</v>
      </c>
      <c r="H944" s="15" t="n">
        <v>-0.9412809204713144</v>
      </c>
      <c r="I944" s="15" t="n">
        <v>-0.6608870176755868</v>
      </c>
      <c r="J944" s="15" t="n">
        <v>-0.50458892867875</v>
      </c>
      <c r="K944" s="15" t="n">
        <v>-0.37380426460760025</v>
      </c>
      <c r="L944" s="15" t="n">
        <v>-0.3807218791026588</v>
      </c>
      <c r="M944" s="15" t="n">
        <v>0.12181014949223198</v>
      </c>
      <c r="N944" s="15" t="n">
        <v>-0.930602047426795</v>
      </c>
      <c r="O944" s="15" t="n">
        <v>-1.9211128223163945</v>
      </c>
      <c r="P944" s="15" t="n">
        <v>-1.2249401899274597</v>
      </c>
      <c r="Q944" s="15" t="n">
        <v>-0.5582814633018772</v>
      </c>
      <c r="R944" s="15" t="n">
        <v>-0.6993865167633252</v>
      </c>
      <c r="S944" s="15" t="n">
        <v>-0.628699747737524</v>
      </c>
      <c r="T944" s="15" t="n">
        <v>-1.0662054135982215</v>
      </c>
      <c r="U944" s="15" t="n">
        <v>-1.161595484031546</v>
      </c>
      <c r="V944" s="15" t="n">
        <v>-1.4921687404904844</v>
      </c>
    </row>
    <row r="945">
      <c r="B945" s="8" t="s">
        <v>179</v>
      </c>
      <c r="C945" s="19" t="n">
        <v>-0.2313969282405585</v>
      </c>
      <c r="D945" s="19" t="n">
        <v>0.8175922157469451</v>
      </c>
      <c r="E945" s="19" t="n">
        <v>-0.6862352998898152</v>
      </c>
      <c r="F945" s="19" t="n">
        <v>-0.18738292224896516</v>
      </c>
      <c r="G945" s="19" t="n">
        <v>-0.49847097645876853</v>
      </c>
      <c r="H945" s="19" t="n">
        <v>-0.9412809204713144</v>
      </c>
      <c r="I945" s="19" t="n">
        <v>-0.6608870176755868</v>
      </c>
      <c r="J945" s="19" t="n">
        <v>-0.50458892867875</v>
      </c>
      <c r="K945" s="19" t="n">
        <v>-0.37380426460760025</v>
      </c>
      <c r="L945" s="19" t="n">
        <v>0.6131105585549307</v>
      </c>
      <c r="M945" s="19" t="n">
        <v>0.12181014949223198</v>
      </c>
      <c r="N945" s="19" t="n">
        <v>0.09153462761575011</v>
      </c>
      <c r="O945" s="19" t="n">
        <v>-0.5614519868037352</v>
      </c>
      <c r="P945" s="19" t="n">
        <v>-0.12577510878719478</v>
      </c>
      <c r="Q945" s="19" t="n">
        <v>-1.9609636398478438</v>
      </c>
      <c r="R945" s="19" t="n">
        <v>-2.2109638271872853</v>
      </c>
      <c r="S945" s="19" t="n">
        <v>-2.064707126092551</v>
      </c>
      <c r="T945" s="19" t="n">
        <v>-1.0662054135982215</v>
      </c>
      <c r="U945" s="19" t="n">
        <v>-1.161595484031546</v>
      </c>
      <c r="V945" s="19" t="n">
        <v>-1.4921687404904844</v>
      </c>
    </row>
    <row r="946">
      <c r="B946" s="8" t="s">
        <v>180</v>
      </c>
      <c r="C946" s="15" t="n">
        <v>-1.3130430346673538</v>
      </c>
      <c r="D946" s="15" t="n">
        <v>-0.0707106781186548</v>
      </c>
      <c r="E946" s="15" t="n">
        <v>-1.6119621138351365</v>
      </c>
      <c r="F946" s="15" t="n">
        <v>-1.0243599749610095</v>
      </c>
      <c r="G946" s="15" t="n">
        <v>-0.49847097645876853</v>
      </c>
      <c r="H946" s="15" t="n">
        <v>0.9795055263787787</v>
      </c>
      <c r="I946" s="15" t="n">
        <v>-0.6608870176755868</v>
      </c>
      <c r="J946" s="15" t="n">
        <v>0.7792385987190827</v>
      </c>
      <c r="K946" s="15" t="n">
        <v>-1.6055199561834632</v>
      </c>
      <c r="L946" s="15" t="n">
        <v>-0.3807218791026588</v>
      </c>
      <c r="M946" s="15" t="n">
        <v>0.12181014949223198</v>
      </c>
      <c r="N946" s="15" t="n">
        <v>0.09153462761575011</v>
      </c>
      <c r="O946" s="15" t="n">
        <v>0.7982088487089241</v>
      </c>
      <c r="P946" s="15" t="n">
        <v>-1.2249401899274597</v>
      </c>
      <c r="Q946" s="15" t="n">
        <v>0.8444007132440894</v>
      </c>
      <c r="R946" s="15" t="n">
        <v>0.8121907936606351</v>
      </c>
      <c r="S946" s="15" t="n">
        <v>0.8073076306175031</v>
      </c>
      <c r="T946" s="15" t="n">
        <v>1.0245973974578024</v>
      </c>
      <c r="U946" s="15" t="n">
        <v>1.0307114858308082</v>
      </c>
      <c r="V946" s="15" t="n">
        <v>-0.2876469861186474</v>
      </c>
    </row>
    <row r="947">
      <c r="B947" s="8" t="s">
        <v>181</v>
      </c>
      <c r="C947" s="19" t="n">
        <v>0.8502491781862369</v>
      </c>
      <c r="D947" s="19" t="n">
        <v>-0.0707106781186548</v>
      </c>
      <c r="E947" s="19" t="n">
        <v>1.1652183280008277</v>
      </c>
      <c r="F947" s="19" t="n">
        <v>1.4865711831751236</v>
      </c>
      <c r="G947" s="19" t="n">
        <v>0.4207277966440985</v>
      </c>
      <c r="H947" s="19" t="n">
        <v>0.019112302953732185</v>
      </c>
      <c r="I947" s="19" t="n">
        <v>0.27459390171027886</v>
      </c>
      <c r="J947" s="19" t="n">
        <v>0.7792385987190827</v>
      </c>
      <c r="K947" s="19" t="n">
        <v>0.8579114269682626</v>
      </c>
      <c r="L947" s="19" t="n">
        <v>-0.3807218791026588</v>
      </c>
      <c r="M947" s="19" t="n">
        <v>1.1419701514896758</v>
      </c>
      <c r="N947" s="19" t="n">
        <v>0.09153462761575011</v>
      </c>
      <c r="O947" s="19" t="n">
        <v>-0.5614519868037352</v>
      </c>
      <c r="P947" s="19" t="n">
        <v>-0.12577510878719478</v>
      </c>
      <c r="Q947" s="19" t="n">
        <v>-0.5582814633018772</v>
      </c>
      <c r="R947" s="19" t="n">
        <v>-0.6993865167633252</v>
      </c>
      <c r="S947" s="19" t="n">
        <v>0.8073076306175031</v>
      </c>
      <c r="T947" s="19" t="n">
        <v>1.0245973974578024</v>
      </c>
      <c r="U947" s="19" t="n">
        <v>-0.06544199910036898</v>
      </c>
      <c r="V947" s="19" t="n">
        <v>-0.2876469861186474</v>
      </c>
    </row>
    <row r="948">
      <c r="B948" s="8" t="s">
        <v>182</v>
      </c>
      <c r="C948" s="15" t="n">
        <v>0.8502491781862369</v>
      </c>
      <c r="D948" s="15" t="n">
        <v>-0.9590135719842547</v>
      </c>
      <c r="E948" s="15" t="n">
        <v>1.1652183280008277</v>
      </c>
      <c r="F948" s="15" t="n">
        <v>-0.18738292224896516</v>
      </c>
      <c r="G948" s="15" t="n">
        <v>0.4207277966440985</v>
      </c>
      <c r="H948" s="15" t="n">
        <v>0.019112302953732185</v>
      </c>
      <c r="I948" s="15" t="n">
        <v>-1.5963679370614525</v>
      </c>
      <c r="J948" s="15" t="n">
        <v>0.7792385987190827</v>
      </c>
      <c r="K948" s="15" t="n">
        <v>0.8579114269682626</v>
      </c>
      <c r="L948" s="15" t="n">
        <v>1.6069429962125203</v>
      </c>
      <c r="M948" s="15" t="n">
        <v>1.1419701514896758</v>
      </c>
      <c r="N948" s="15" t="n">
        <v>1.1136713026582952</v>
      </c>
      <c r="O948" s="15" t="n">
        <v>0.7982088487089241</v>
      </c>
      <c r="P948" s="15" t="n">
        <v>-0.12577510878719478</v>
      </c>
      <c r="Q948" s="15" t="n">
        <v>0.8444007132440894</v>
      </c>
      <c r="R948" s="15" t="n">
        <v>0.8121907936606351</v>
      </c>
      <c r="S948" s="15" t="n">
        <v>0.8073076306175031</v>
      </c>
      <c r="T948" s="15" t="n">
        <v>1.0245973974578024</v>
      </c>
      <c r="U948" s="15" t="n">
        <v>1.0307114858308082</v>
      </c>
      <c r="V948" s="15" t="n">
        <v>0.9168747682531897</v>
      </c>
    </row>
    <row r="949">
      <c r="B949" s="8" t="s">
        <v>183</v>
      </c>
      <c r="C949" s="19" t="n">
        <v>-0.2313969282405585</v>
      </c>
      <c r="D949" s="19" t="n">
        <v>-0.0707106781186548</v>
      </c>
      <c r="E949" s="19" t="n">
        <v>0.23949151405550617</v>
      </c>
      <c r="F949" s="19" t="n">
        <v>-1.0243599749610095</v>
      </c>
      <c r="G949" s="19" t="n">
        <v>0.4207277966440985</v>
      </c>
      <c r="H949" s="19" t="n">
        <v>0.019112302953732185</v>
      </c>
      <c r="I949" s="19" t="n">
        <v>0.27459390171027886</v>
      </c>
      <c r="J949" s="19" t="n">
        <v>-0.50458892867875</v>
      </c>
      <c r="K949" s="19" t="n">
        <v>-0.37380426460760025</v>
      </c>
      <c r="L949" s="19" t="n">
        <v>-0.3807218791026588</v>
      </c>
      <c r="M949" s="19" t="n">
        <v>0.12181014949223198</v>
      </c>
      <c r="N949" s="19" t="n">
        <v>0.09153462761575011</v>
      </c>
      <c r="O949" s="19" t="n">
        <v>0.7982088487089241</v>
      </c>
      <c r="P949" s="19" t="n">
        <v>-0.12577510878719478</v>
      </c>
      <c r="Q949" s="19" t="n">
        <v>0.8444007132440894</v>
      </c>
      <c r="R949" s="19" t="n">
        <v>0.8121907936606351</v>
      </c>
      <c r="S949" s="19" t="n">
        <v>0.8073076306175031</v>
      </c>
      <c r="T949" s="19" t="n">
        <v>-0.020804008070209566</v>
      </c>
      <c r="U949" s="19" t="n">
        <v>-0.06544199910036898</v>
      </c>
      <c r="V949" s="19" t="n">
        <v>-0.2876469861186474</v>
      </c>
    </row>
    <row r="950">
      <c r="B950" s="8" t="s">
        <v>184</v>
      </c>
      <c r="C950" s="15" t="n">
        <v>0.8502491781862369</v>
      </c>
      <c r="D950" s="15" t="n">
        <v>-0.9590135719842547</v>
      </c>
      <c r="E950" s="15" t="n">
        <v>1.1652183280008277</v>
      </c>
      <c r="F950" s="15" t="n">
        <v>1.4865711831751236</v>
      </c>
      <c r="G950" s="15" t="n">
        <v>1.3399265697469656</v>
      </c>
      <c r="H950" s="15" t="n">
        <v>0.9795055263787787</v>
      </c>
      <c r="I950" s="15" t="n">
        <v>1.2100748210961445</v>
      </c>
      <c r="J950" s="15" t="n">
        <v>0.7792385987190827</v>
      </c>
      <c r="K950" s="15" t="n">
        <v>0.8579114269682626</v>
      </c>
      <c r="L950" s="15" t="n">
        <v>-1.3745543167602483</v>
      </c>
      <c r="M950" s="15" t="n">
        <v>1.1419701514896758</v>
      </c>
      <c r="N950" s="15" t="n">
        <v>1.1136713026582952</v>
      </c>
      <c r="O950" s="15" t="n">
        <v>0.7982088487089241</v>
      </c>
      <c r="P950" s="15" t="n">
        <v>0.9733899723530701</v>
      </c>
      <c r="Q950" s="15" t="n">
        <v>0.8444007132440894</v>
      </c>
      <c r="R950" s="15" t="n">
        <v>0.8121907936606351</v>
      </c>
      <c r="S950" s="15" t="n">
        <v>0.8073076306175031</v>
      </c>
      <c r="T950" s="15" t="n">
        <v>1.0245973974578024</v>
      </c>
      <c r="U950" s="15" t="n">
        <v>1.0307114858308082</v>
      </c>
      <c r="V950" s="15" t="n">
        <v>0.9168747682531897</v>
      </c>
    </row>
    <row r="951">
      <c r="B951" s="8" t="s">
        <v>185</v>
      </c>
      <c r="C951" s="19" t="n">
        <v>-0.2313969282405585</v>
      </c>
      <c r="D951" s="19" t="n">
        <v>1.705895109612545</v>
      </c>
      <c r="E951" s="19" t="n">
        <v>1.1652183280008277</v>
      </c>
      <c r="F951" s="19" t="n">
        <v>1.4865711831751236</v>
      </c>
      <c r="G951" s="19" t="n">
        <v>1.3399265697469656</v>
      </c>
      <c r="H951" s="19" t="n">
        <v>0.9795055263787787</v>
      </c>
      <c r="I951" s="19" t="n">
        <v>1.2100748210961445</v>
      </c>
      <c r="J951" s="19" t="n">
        <v>0.7792385987190827</v>
      </c>
      <c r="K951" s="19" t="n">
        <v>0.8579114269682626</v>
      </c>
      <c r="L951" s="19" t="n">
        <v>1.6069429962125203</v>
      </c>
      <c r="M951" s="19" t="n">
        <v>1.1419701514896758</v>
      </c>
      <c r="N951" s="19" t="n">
        <v>1.1136713026582952</v>
      </c>
      <c r="O951" s="19" t="n">
        <v>0.7982088487089241</v>
      </c>
      <c r="P951" s="19" t="n">
        <v>-0.12577510878719478</v>
      </c>
      <c r="Q951" s="19" t="n">
        <v>0.8444007132440894</v>
      </c>
      <c r="R951" s="19" t="n">
        <v>0.8121907936606351</v>
      </c>
      <c r="S951" s="19" t="n">
        <v>0.8073076306175031</v>
      </c>
      <c r="T951" s="19" t="n">
        <v>1.0245973974578024</v>
      </c>
      <c r="U951" s="19" t="n">
        <v>1.0307114858308082</v>
      </c>
      <c r="V951" s="19" t="n">
        <v>0.9168747682531897</v>
      </c>
    </row>
    <row r="952">
      <c r="B952" s="8" t="s">
        <v>186</v>
      </c>
      <c r="C952" s="15" t="n">
        <v>-0.2313969282405585</v>
      </c>
      <c r="D952" s="15" t="n">
        <v>0.8175922157469451</v>
      </c>
      <c r="E952" s="15" t="n">
        <v>-0.6862352998898152</v>
      </c>
      <c r="F952" s="15" t="n">
        <v>-1.0243599749610095</v>
      </c>
      <c r="G952" s="15" t="n">
        <v>-1.4176697495616355</v>
      </c>
      <c r="H952" s="15" t="n">
        <v>-1.9016741438963611</v>
      </c>
      <c r="I952" s="15" t="n">
        <v>-1.5963679370614525</v>
      </c>
      <c r="J952" s="15" t="n">
        <v>0.7792385987190827</v>
      </c>
      <c r="K952" s="15" t="n">
        <v>0.8579114269682626</v>
      </c>
      <c r="L952" s="15" t="n">
        <v>0.6131105585549307</v>
      </c>
      <c r="M952" s="15" t="n">
        <v>0.12181014949223198</v>
      </c>
      <c r="N952" s="15" t="n">
        <v>0.09153462761575011</v>
      </c>
      <c r="O952" s="15" t="n">
        <v>-0.5614519868037352</v>
      </c>
      <c r="P952" s="15" t="n">
        <v>-0.12577510878719478</v>
      </c>
      <c r="Q952" s="15" t="n">
        <v>-0.5582814633018772</v>
      </c>
      <c r="R952" s="15" t="n">
        <v>-0.6993865167633252</v>
      </c>
      <c r="S952" s="15" t="n">
        <v>0.8073076306175031</v>
      </c>
      <c r="T952" s="15" t="n">
        <v>1.0245973974578024</v>
      </c>
      <c r="U952" s="15" t="n">
        <v>-0.06544199910036898</v>
      </c>
      <c r="V952" s="15" t="n">
        <v>0.9168747682531897</v>
      </c>
    </row>
    <row r="953">
      <c r="B953" s="8" t="s">
        <v>187</v>
      </c>
      <c r="C953" s="19" t="n">
        <v>-1.3130430346673538</v>
      </c>
      <c r="D953" s="19" t="n">
        <v>-0.9590135719842547</v>
      </c>
      <c r="E953" s="19" t="n">
        <v>-1.6119621138351365</v>
      </c>
      <c r="F953" s="19" t="n">
        <v>0.6495941304630792</v>
      </c>
      <c r="G953" s="19" t="n">
        <v>-0.49847097645876853</v>
      </c>
      <c r="H953" s="19" t="n">
        <v>-0.9412809204713144</v>
      </c>
      <c r="I953" s="19" t="n">
        <v>-0.6608870176755868</v>
      </c>
      <c r="J953" s="19" t="n">
        <v>-1.7884164560765827</v>
      </c>
      <c r="K953" s="19" t="n">
        <v>-1.6055199561834632</v>
      </c>
      <c r="L953" s="19" t="n">
        <v>-1.3745543167602483</v>
      </c>
      <c r="M953" s="19" t="n">
        <v>-0.8983498525052118</v>
      </c>
      <c r="N953" s="19" t="n">
        <v>-1.95273872246934</v>
      </c>
      <c r="O953" s="19" t="n">
        <v>-0.5614519868037352</v>
      </c>
      <c r="P953" s="19" t="n">
        <v>-0.12577510878719478</v>
      </c>
      <c r="Q953" s="19" t="n">
        <v>-0.5582814633018772</v>
      </c>
      <c r="R953" s="19" t="n">
        <v>-0.6993865167633252</v>
      </c>
      <c r="S953" s="19" t="n">
        <v>-0.628699747737524</v>
      </c>
      <c r="T953" s="19" t="n">
        <v>-1.0662054135982215</v>
      </c>
      <c r="U953" s="19" t="n">
        <v>-1.161595484031546</v>
      </c>
      <c r="V953" s="19" t="n">
        <v>-1.4921687404904844</v>
      </c>
    </row>
    <row r="954">
      <c r="B954" s="8" t="s">
        <v>188</v>
      </c>
      <c r="C954" s="15" t="n">
        <v>-0.2313969282405585</v>
      </c>
      <c r="D954" s="15" t="n">
        <v>-0.9590135719842547</v>
      </c>
      <c r="E954" s="15" t="n">
        <v>0.23949151405550617</v>
      </c>
      <c r="F954" s="15" t="n">
        <v>-1.0243599749610095</v>
      </c>
      <c r="G954" s="15" t="n">
        <v>0.4207277966440985</v>
      </c>
      <c r="H954" s="15" t="n">
        <v>0.019112302953732185</v>
      </c>
      <c r="I954" s="15" t="n">
        <v>0.27459390171027886</v>
      </c>
      <c r="J954" s="15" t="n">
        <v>-0.50458892867875</v>
      </c>
      <c r="K954" s="15" t="n">
        <v>-0.37380426460760025</v>
      </c>
      <c r="L954" s="15" t="n">
        <v>0.6131105585549307</v>
      </c>
      <c r="M954" s="15" t="n">
        <v>1.1419701514896758</v>
      </c>
      <c r="N954" s="15" t="n">
        <v>0.09153462761575011</v>
      </c>
      <c r="O954" s="15" t="n">
        <v>-0.5614519868037352</v>
      </c>
      <c r="P954" s="15" t="n">
        <v>-0.12577510878719478</v>
      </c>
      <c r="Q954" s="15" t="n">
        <v>-0.5582814633018772</v>
      </c>
      <c r="R954" s="15" t="n">
        <v>-0.6993865167633252</v>
      </c>
      <c r="S954" s="15" t="n">
        <v>-0.628699747737524</v>
      </c>
      <c r="T954" s="15" t="n">
        <v>-0.020804008070209566</v>
      </c>
      <c r="U954" s="15" t="n">
        <v>-0.06544199910036898</v>
      </c>
      <c r="V954" s="15" t="n">
        <v>-0.2876469861186474</v>
      </c>
    </row>
    <row r="955">
      <c r="B955" s="8" t="s">
        <v>189</v>
      </c>
      <c r="C955" s="19" t="n">
        <v>-2.3946891410941493</v>
      </c>
      <c r="D955" s="19" t="n">
        <v>-0.9590135719842547</v>
      </c>
      <c r="E955" s="19" t="n">
        <v>-1.6119621138351365</v>
      </c>
      <c r="F955" s="19" t="n">
        <v>-1.0243599749610095</v>
      </c>
      <c r="G955" s="19" t="n">
        <v>-1.4176697495616355</v>
      </c>
      <c r="H955" s="19" t="n">
        <v>-1.9016741438963611</v>
      </c>
      <c r="I955" s="19" t="n">
        <v>-0.6608870176755868</v>
      </c>
      <c r="J955" s="19" t="n">
        <v>-3.0722439834744155</v>
      </c>
      <c r="K955" s="19" t="n">
        <v>-2.837235647759326</v>
      </c>
      <c r="L955" s="19" t="n">
        <v>-1.3745543167602483</v>
      </c>
      <c r="M955" s="19" t="n">
        <v>-1.9185098545026555</v>
      </c>
      <c r="N955" s="19" t="n">
        <v>-1.95273872246934</v>
      </c>
      <c r="O955" s="19" t="n">
        <v>-1.9211128223163945</v>
      </c>
      <c r="P955" s="19" t="n">
        <v>-1.2249401899274597</v>
      </c>
      <c r="Q955" s="19" t="n">
        <v>-3.3636458163938103</v>
      </c>
      <c r="R955" s="19" t="n">
        <v>-3.7225411376112456</v>
      </c>
      <c r="S955" s="19" t="n">
        <v>-3.5007145044475783</v>
      </c>
      <c r="T955" s="19" t="n">
        <v>-2.1116068191262336</v>
      </c>
      <c r="U955" s="19" t="n">
        <v>-2.2577489689627233</v>
      </c>
      <c r="V955" s="19" t="n">
        <v>-2.6966904948623216</v>
      </c>
    </row>
    <row r="956">
      <c r="B956" s="8" t="s">
        <v>190</v>
      </c>
      <c r="C956" s="15" t="n">
        <v>-0.2313969282405585</v>
      </c>
      <c r="D956" s="15" t="n">
        <v>-0.0707106781186548</v>
      </c>
      <c r="E956" s="15" t="n">
        <v>0.23949151405550617</v>
      </c>
      <c r="F956" s="15" t="n">
        <v>-0.18738292224896516</v>
      </c>
      <c r="G956" s="15" t="n">
        <v>0.4207277966440985</v>
      </c>
      <c r="H956" s="15" t="n">
        <v>0.9795055263787787</v>
      </c>
      <c r="I956" s="15" t="n">
        <v>1.2100748210961445</v>
      </c>
      <c r="J956" s="15" t="n">
        <v>0.7792385987190827</v>
      </c>
      <c r="K956" s="15" t="n">
        <v>0.8579114269682626</v>
      </c>
      <c r="L956" s="15" t="n">
        <v>-0.3807218791026588</v>
      </c>
      <c r="M956" s="15" t="n">
        <v>-0.8983498525052118</v>
      </c>
      <c r="N956" s="15" t="n">
        <v>1.1136713026582952</v>
      </c>
      <c r="O956" s="15" t="n">
        <v>0.7982088487089241</v>
      </c>
      <c r="P956" s="15" t="n">
        <v>0.9733899723530701</v>
      </c>
      <c r="Q956" s="15" t="n">
        <v>0.8444007132440894</v>
      </c>
      <c r="R956" s="15" t="n">
        <v>0.8121907936606351</v>
      </c>
      <c r="S956" s="15" t="n">
        <v>0.8073076306175031</v>
      </c>
      <c r="T956" s="15" t="n">
        <v>-0.020804008070209566</v>
      </c>
      <c r="U956" s="15" t="n">
        <v>-0.06544199910036898</v>
      </c>
      <c r="V956" s="15" t="n">
        <v>-0.2876469861186474</v>
      </c>
    </row>
    <row r="957">
      <c r="B957" s="8" t="s">
        <v>191</v>
      </c>
      <c r="C957" s="19" t="n">
        <v>0.8502491781862369</v>
      </c>
      <c r="D957" s="19" t="n">
        <v>-0.0707106781186548</v>
      </c>
      <c r="E957" s="19" t="n">
        <v>1.1652183280008277</v>
      </c>
      <c r="F957" s="19" t="n">
        <v>1.4865711831751236</v>
      </c>
      <c r="G957" s="19" t="n">
        <v>1.3399265697469656</v>
      </c>
      <c r="H957" s="19" t="n">
        <v>0.9795055263787787</v>
      </c>
      <c r="I957" s="19" t="n">
        <v>0.27459390171027886</v>
      </c>
      <c r="J957" s="19" t="n">
        <v>0.7792385987190827</v>
      </c>
      <c r="K957" s="19" t="n">
        <v>0.8579114269682626</v>
      </c>
      <c r="L957" s="19" t="n">
        <v>0.6131105585549307</v>
      </c>
      <c r="M957" s="19" t="n">
        <v>1.1419701514896758</v>
      </c>
      <c r="N957" s="19" t="n">
        <v>1.1136713026582952</v>
      </c>
      <c r="O957" s="19" t="n">
        <v>0.7982088487089241</v>
      </c>
      <c r="P957" s="19" t="n">
        <v>-0.12577510878719478</v>
      </c>
      <c r="Q957" s="19" t="n">
        <v>0.8444007132440894</v>
      </c>
      <c r="R957" s="19" t="n">
        <v>0.8121907936606351</v>
      </c>
      <c r="S957" s="19" t="n">
        <v>0.8073076306175031</v>
      </c>
      <c r="T957" s="19" t="n">
        <v>1.0245973974578024</v>
      </c>
      <c r="U957" s="19" t="n">
        <v>1.0307114858308082</v>
      </c>
      <c r="V957" s="19" t="n">
        <v>0.9168747682531897</v>
      </c>
    </row>
    <row r="958">
      <c r="B958" s="8" t="s">
        <v>192</v>
      </c>
      <c r="C958" s="15" t="n">
        <v>0.8502491781862369</v>
      </c>
      <c r="D958" s="15" t="n">
        <v>-0.0707106781186548</v>
      </c>
      <c r="E958" s="15" t="n">
        <v>1.1652183280008277</v>
      </c>
      <c r="F958" s="15" t="n">
        <v>-1.861337027673054</v>
      </c>
      <c r="G958" s="15" t="n">
        <v>1.3399265697469656</v>
      </c>
      <c r="H958" s="15" t="n">
        <v>0.9795055263787787</v>
      </c>
      <c r="I958" s="15" t="n">
        <v>-0.6608870176755868</v>
      </c>
      <c r="J958" s="15" t="n">
        <v>0.7792385987190827</v>
      </c>
      <c r="K958" s="15" t="n">
        <v>0.8579114269682626</v>
      </c>
      <c r="L958" s="15" t="n">
        <v>-0.3807218791026588</v>
      </c>
      <c r="M958" s="15" t="n">
        <v>1.1419701514896758</v>
      </c>
      <c r="N958" s="15" t="n">
        <v>1.1136713026582952</v>
      </c>
      <c r="O958" s="15" t="n">
        <v>0.7982088487089241</v>
      </c>
      <c r="P958" s="15" t="n">
        <v>-1.2249401899274597</v>
      </c>
      <c r="Q958" s="15" t="n">
        <v>0.8444007132440894</v>
      </c>
      <c r="R958" s="15" t="n">
        <v>0.8121907936606351</v>
      </c>
      <c r="S958" s="15" t="n">
        <v>0.8073076306175031</v>
      </c>
      <c r="T958" s="15" t="n">
        <v>1.0245973974578024</v>
      </c>
      <c r="U958" s="15" t="n">
        <v>-0.06544199910036898</v>
      </c>
      <c r="V958" s="15" t="n">
        <v>0.9168747682531897</v>
      </c>
    </row>
    <row r="959">
      <c r="B959" s="8" t="s">
        <v>193</v>
      </c>
      <c r="C959" s="19" t="n">
        <v>0.8502491781862369</v>
      </c>
      <c r="D959" s="19" t="n">
        <v>0.8175922157469451</v>
      </c>
      <c r="E959" s="19" t="n">
        <v>1.1652183280008277</v>
      </c>
      <c r="F959" s="19" t="n">
        <v>0.6495941304630792</v>
      </c>
      <c r="G959" s="19" t="n">
        <v>1.3399265697469656</v>
      </c>
      <c r="H959" s="19" t="n">
        <v>0.9795055263787787</v>
      </c>
      <c r="I959" s="19" t="n">
        <v>1.2100748210961445</v>
      </c>
      <c r="J959" s="19" t="n">
        <v>-1.7884164560765827</v>
      </c>
      <c r="K959" s="19" t="n">
        <v>0.8579114269682626</v>
      </c>
      <c r="L959" s="19" t="n">
        <v>0.6131105585549307</v>
      </c>
      <c r="M959" s="19" t="n">
        <v>0.12181014949223198</v>
      </c>
      <c r="N959" s="19" t="n">
        <v>1.1136713026582952</v>
      </c>
      <c r="O959" s="19" t="n">
        <v>0.7982088487089241</v>
      </c>
      <c r="P959" s="19" t="n">
        <v>0.9733899723530701</v>
      </c>
      <c r="Q959" s="19" t="n">
        <v>0.8444007132440894</v>
      </c>
      <c r="R959" s="19" t="n">
        <v>0.8121907936606351</v>
      </c>
      <c r="S959" s="19" t="n">
        <v>0.8073076306175031</v>
      </c>
      <c r="T959" s="19" t="n">
        <v>1.0245973974578024</v>
      </c>
      <c r="U959" s="19" t="n">
        <v>1.0307114858308082</v>
      </c>
      <c r="V959" s="19" t="n">
        <v>0.9168747682531897</v>
      </c>
    </row>
    <row r="960">
      <c r="B960" s="8" t="s">
        <v>194</v>
      </c>
      <c r="C960" s="15" t="n">
        <v>-0.2313969282405585</v>
      </c>
      <c r="D960" s="15" t="n">
        <v>-0.0707106781186548</v>
      </c>
      <c r="E960" s="15" t="n">
        <v>-0.6862352998898152</v>
      </c>
      <c r="F960" s="15" t="n">
        <v>0.6495941304630792</v>
      </c>
      <c r="G960" s="15" t="n">
        <v>0.4207277966440985</v>
      </c>
      <c r="H960" s="15" t="n">
        <v>0.019112302953732185</v>
      </c>
      <c r="I960" s="15" t="n">
        <v>0.27459390171027886</v>
      </c>
      <c r="J960" s="15" t="n">
        <v>-0.50458892867875</v>
      </c>
      <c r="K960" s="15" t="n">
        <v>-0.37380426460760025</v>
      </c>
      <c r="L960" s="15" t="n">
        <v>-0.3807218791026588</v>
      </c>
      <c r="M960" s="15" t="n">
        <v>-0.8983498525052118</v>
      </c>
      <c r="N960" s="15" t="n">
        <v>1.1136713026582952</v>
      </c>
      <c r="O960" s="15" t="n">
        <v>0.7982088487089241</v>
      </c>
      <c r="P960" s="15" t="n">
        <v>0.9733899723530701</v>
      </c>
      <c r="Q960" s="15" t="n">
        <v>0.8444007132440894</v>
      </c>
      <c r="R960" s="15" t="n">
        <v>0.8121907936606351</v>
      </c>
      <c r="S960" s="15" t="n">
        <v>0.8073076306175031</v>
      </c>
      <c r="T960" s="15" t="n">
        <v>1.0245973974578024</v>
      </c>
      <c r="U960" s="15" t="n">
        <v>1.0307114858308082</v>
      </c>
      <c r="V960" s="15" t="n">
        <v>0.9168747682531897</v>
      </c>
    </row>
    <row r="961">
      <c r="B961" s="8" t="s">
        <v>195</v>
      </c>
      <c r="C961" s="19" t="n">
        <v>-0.2313969282405585</v>
      </c>
      <c r="D961" s="19" t="n">
        <v>0.8175922157469451</v>
      </c>
      <c r="E961" s="19" t="n">
        <v>0.23949151405550617</v>
      </c>
      <c r="F961" s="19" t="n">
        <v>0.6495941304630792</v>
      </c>
      <c r="G961" s="19" t="n">
        <v>0.4207277966440985</v>
      </c>
      <c r="H961" s="19" t="n">
        <v>0.019112302953732185</v>
      </c>
      <c r="I961" s="19" t="n">
        <v>0.27459390171027886</v>
      </c>
      <c r="J961" s="19" t="n">
        <v>-0.50458892867875</v>
      </c>
      <c r="K961" s="19" t="n">
        <v>-0.37380426460760025</v>
      </c>
      <c r="L961" s="19" t="n">
        <v>0.6131105585549307</v>
      </c>
      <c r="M961" s="19" t="n">
        <v>0.12181014949223198</v>
      </c>
      <c r="N961" s="19" t="n">
        <v>0.09153462761575011</v>
      </c>
      <c r="O961" s="19" t="n">
        <v>-0.5614519868037352</v>
      </c>
      <c r="P961" s="19" t="n">
        <v>-1.2249401899274597</v>
      </c>
      <c r="Q961" s="19" t="n">
        <v>-0.5582814633018772</v>
      </c>
      <c r="R961" s="19" t="n">
        <v>-0.6993865167633252</v>
      </c>
      <c r="S961" s="19" t="n">
        <v>-0.628699747737524</v>
      </c>
      <c r="T961" s="19" t="n">
        <v>-0.020804008070209566</v>
      </c>
      <c r="U961" s="19" t="n">
        <v>-0.06544199910036898</v>
      </c>
      <c r="V961" s="19" t="n">
        <v>-0.2876469861186474</v>
      </c>
    </row>
    <row r="962">
      <c r="B962" s="8" t="s">
        <v>196</v>
      </c>
      <c r="C962" s="15" t="n">
        <v>-0.2313969282405585</v>
      </c>
      <c r="D962" s="15" t="n">
        <v>-0.9590135719842547</v>
      </c>
      <c r="E962" s="15" t="n">
        <v>-0.6862352998898152</v>
      </c>
      <c r="F962" s="15" t="n">
        <v>-0.18738292224896516</v>
      </c>
      <c r="G962" s="15" t="n">
        <v>-0.49847097645876853</v>
      </c>
      <c r="H962" s="15" t="n">
        <v>-0.9412809204713144</v>
      </c>
      <c r="I962" s="15" t="n">
        <v>1.2100748210961445</v>
      </c>
      <c r="J962" s="15" t="n">
        <v>0.7792385987190827</v>
      </c>
      <c r="K962" s="15" t="n">
        <v>0.8579114269682626</v>
      </c>
      <c r="L962" s="15" t="n">
        <v>0.6131105585549307</v>
      </c>
      <c r="M962" s="15" t="n">
        <v>-0.8983498525052118</v>
      </c>
      <c r="N962" s="15" t="n">
        <v>1.1136713026582952</v>
      </c>
      <c r="O962" s="15" t="n">
        <v>0.7982088487089241</v>
      </c>
      <c r="P962" s="15" t="n">
        <v>0.9733899723530701</v>
      </c>
      <c r="Q962" s="15" t="n">
        <v>0.8444007132440894</v>
      </c>
      <c r="R962" s="15" t="n">
        <v>0.8121907936606351</v>
      </c>
      <c r="S962" s="15" t="n">
        <v>0.8073076306175031</v>
      </c>
      <c r="T962" s="15" t="n">
        <v>-1.0662054135982215</v>
      </c>
      <c r="U962" s="15" t="n">
        <v>-1.161595484031546</v>
      </c>
      <c r="V962" s="15" t="n">
        <v>0.9168747682531897</v>
      </c>
    </row>
    <row r="963">
      <c r="B963" s="8" t="s">
        <v>197</v>
      </c>
      <c r="C963" s="19" t="n">
        <v>0.8502491781862369</v>
      </c>
      <c r="D963" s="19" t="n">
        <v>1.705895109612545</v>
      </c>
      <c r="E963" s="19" t="n">
        <v>0.23949151405550617</v>
      </c>
      <c r="F963" s="19" t="n">
        <v>0.6495941304630792</v>
      </c>
      <c r="G963" s="19" t="n">
        <v>0.4207277966440985</v>
      </c>
      <c r="H963" s="19" t="n">
        <v>0.019112302953732185</v>
      </c>
      <c r="I963" s="19" t="n">
        <v>0.27459390171027886</v>
      </c>
      <c r="J963" s="19" t="n">
        <v>0.7792385987190827</v>
      </c>
      <c r="K963" s="19" t="n">
        <v>0.8579114269682626</v>
      </c>
      <c r="L963" s="19" t="n">
        <v>0.6131105585549307</v>
      </c>
      <c r="M963" s="19" t="n">
        <v>0.12181014949223198</v>
      </c>
      <c r="N963" s="19" t="n">
        <v>0.09153462761575011</v>
      </c>
      <c r="O963" s="19" t="n">
        <v>-0.5614519868037352</v>
      </c>
      <c r="P963" s="19" t="n">
        <v>-0.12577510878719478</v>
      </c>
      <c r="Q963" s="19" t="n">
        <v>0.8444007132440894</v>
      </c>
      <c r="R963" s="19" t="n">
        <v>-0.6993865167633252</v>
      </c>
      <c r="S963" s="19" t="n">
        <v>-0.628699747737524</v>
      </c>
      <c r="T963" s="19" t="n">
        <v>-0.020804008070209566</v>
      </c>
      <c r="U963" s="19" t="n">
        <v>-0.06544199910036898</v>
      </c>
      <c r="V963" s="19" t="n">
        <v>-0.2876469861186474</v>
      </c>
    </row>
    <row r="964">
      <c r="B964" s="8" t="s">
        <v>198</v>
      </c>
      <c r="C964" s="15" t="n">
        <v>-1.3130430346673538</v>
      </c>
      <c r="D964" s="15" t="n">
        <v>0.8175922157469451</v>
      </c>
      <c r="E964" s="15" t="n">
        <v>0.23949151405550617</v>
      </c>
      <c r="F964" s="15" t="n">
        <v>0.6495941304630792</v>
      </c>
      <c r="G964" s="15" t="n">
        <v>0.4207277966440985</v>
      </c>
      <c r="H964" s="15" t="n">
        <v>0.019112302953732185</v>
      </c>
      <c r="I964" s="15" t="n">
        <v>0.27459390171027886</v>
      </c>
      <c r="J964" s="15" t="n">
        <v>-0.50458892867875</v>
      </c>
      <c r="K964" s="15" t="n">
        <v>-0.37380426460760025</v>
      </c>
      <c r="L964" s="15" t="n">
        <v>0.6131105585549307</v>
      </c>
      <c r="M964" s="15" t="n">
        <v>0.12181014949223198</v>
      </c>
      <c r="N964" s="15" t="n">
        <v>0.09153462761575011</v>
      </c>
      <c r="O964" s="15" t="n">
        <v>-0.5614519868037352</v>
      </c>
      <c r="P964" s="15" t="n">
        <v>-0.12577510878719478</v>
      </c>
      <c r="Q964" s="15" t="n">
        <v>-0.5582814633018772</v>
      </c>
      <c r="R964" s="15" t="n">
        <v>-0.6993865167633252</v>
      </c>
      <c r="S964" s="15" t="n">
        <v>-0.628699747737524</v>
      </c>
      <c r="T964" s="15" t="n">
        <v>-1.0662054135982215</v>
      </c>
      <c r="U964" s="15" t="n">
        <v>-0.06544199910036898</v>
      </c>
      <c r="V964" s="15" t="n">
        <v>-1.4921687404904844</v>
      </c>
    </row>
    <row r="965">
      <c r="B965" s="8" t="s">
        <v>199</v>
      </c>
      <c r="C965" s="19" t="n">
        <v>-2.3946891410941493</v>
      </c>
      <c r="D965" s="19" t="n">
        <v>-0.9590135719842547</v>
      </c>
      <c r="E965" s="19" t="n">
        <v>0.23949151405550617</v>
      </c>
      <c r="F965" s="19" t="n">
        <v>-0.18738292224896516</v>
      </c>
      <c r="G965" s="19" t="n">
        <v>-1.4176697495616355</v>
      </c>
      <c r="H965" s="19" t="n">
        <v>0.9795055263787787</v>
      </c>
      <c r="I965" s="19" t="n">
        <v>-0.6608870176755868</v>
      </c>
      <c r="J965" s="19" t="n">
        <v>-0.50458892867875</v>
      </c>
      <c r="K965" s="19" t="n">
        <v>-1.6055199561834632</v>
      </c>
      <c r="L965" s="19" t="n">
        <v>-1.3745543167602483</v>
      </c>
      <c r="M965" s="19" t="n">
        <v>-1.9185098545026555</v>
      </c>
      <c r="N965" s="19" t="n">
        <v>0.09153462761575011</v>
      </c>
      <c r="O965" s="19" t="n">
        <v>-0.5614519868037352</v>
      </c>
      <c r="P965" s="19" t="n">
        <v>-2.3241052710677246</v>
      </c>
      <c r="Q965" s="19" t="n">
        <v>-0.5582814633018772</v>
      </c>
      <c r="R965" s="19" t="n">
        <v>0.8121907936606351</v>
      </c>
      <c r="S965" s="19" t="n">
        <v>0.8073076306175031</v>
      </c>
      <c r="T965" s="19" t="n">
        <v>-1.0662054135982215</v>
      </c>
      <c r="U965" s="19" t="n">
        <v>-0.06544199910036898</v>
      </c>
      <c r="V965" s="19" t="n">
        <v>-0.2876469861186474</v>
      </c>
    </row>
    <row r="966">
      <c r="B966" s="8" t="s">
        <v>200</v>
      </c>
      <c r="C966" s="15" t="n">
        <v>-1.3130430346673538</v>
      </c>
      <c r="D966" s="15" t="n">
        <v>-0.0707106781186548</v>
      </c>
      <c r="E966" s="15" t="n">
        <v>-0.6862352998898152</v>
      </c>
      <c r="F966" s="15" t="n">
        <v>0.6495941304630792</v>
      </c>
      <c r="G966" s="15" t="n">
        <v>-0.49847097645876853</v>
      </c>
      <c r="H966" s="15" t="n">
        <v>-0.9412809204713144</v>
      </c>
      <c r="I966" s="15" t="n">
        <v>-0.6608870176755868</v>
      </c>
      <c r="J966" s="15" t="n">
        <v>0.7792385987190827</v>
      </c>
      <c r="K966" s="15" t="n">
        <v>0.8579114269682626</v>
      </c>
      <c r="L966" s="15" t="n">
        <v>-0.3807218791026588</v>
      </c>
      <c r="M966" s="15" t="n">
        <v>-0.8983498525052118</v>
      </c>
      <c r="N966" s="15" t="n">
        <v>0.09153462761575011</v>
      </c>
      <c r="O966" s="15" t="n">
        <v>-0.5614519868037352</v>
      </c>
      <c r="P966" s="15" t="n">
        <v>-0.12577510878719478</v>
      </c>
      <c r="Q966" s="15" t="n">
        <v>-0.5582814633018772</v>
      </c>
      <c r="R966" s="15" t="n">
        <v>-0.6993865167633252</v>
      </c>
      <c r="S966" s="15" t="n">
        <v>0.8073076306175031</v>
      </c>
      <c r="T966" s="15" t="n">
        <v>1.0245973974578024</v>
      </c>
      <c r="U966" s="15" t="n">
        <v>1.0307114858308082</v>
      </c>
      <c r="V966" s="15" t="n">
        <v>0.9168747682531897</v>
      </c>
    </row>
    <row r="967">
      <c r="B967" s="8" t="s">
        <v>201</v>
      </c>
      <c r="C967" s="19" t="n">
        <v>-1.3130430346673538</v>
      </c>
      <c r="D967" s="19" t="n">
        <v>-0.0707106781186548</v>
      </c>
      <c r="E967" s="19" t="n">
        <v>0.23949151405550617</v>
      </c>
      <c r="F967" s="19" t="n">
        <v>0.6495941304630792</v>
      </c>
      <c r="G967" s="19" t="n">
        <v>0.4207277966440985</v>
      </c>
      <c r="H967" s="19" t="n">
        <v>-0.9412809204713144</v>
      </c>
      <c r="I967" s="19" t="n">
        <v>0.27459390171027886</v>
      </c>
      <c r="J967" s="19" t="n">
        <v>-0.50458892867875</v>
      </c>
      <c r="K967" s="19" t="n">
        <v>-0.37380426460760025</v>
      </c>
      <c r="L967" s="19" t="n">
        <v>-1.3745543167602483</v>
      </c>
      <c r="M967" s="19" t="n">
        <v>1.1419701514896758</v>
      </c>
      <c r="N967" s="19" t="n">
        <v>-0.930602047426795</v>
      </c>
      <c r="O967" s="19" t="n">
        <v>0.7982088487089241</v>
      </c>
      <c r="P967" s="19" t="n">
        <v>0.9733899723530701</v>
      </c>
      <c r="Q967" s="19" t="n">
        <v>0.8444007132440894</v>
      </c>
      <c r="R967" s="19" t="n">
        <v>0.8121907936606351</v>
      </c>
      <c r="S967" s="19" t="n">
        <v>-0.628699747737524</v>
      </c>
      <c r="T967" s="19" t="n">
        <v>-1.0662054135982215</v>
      </c>
      <c r="U967" s="19" t="n">
        <v>-1.161595484031546</v>
      </c>
      <c r="V967" s="19" t="n">
        <v>-0.2876469861186474</v>
      </c>
    </row>
    <row r="968">
      <c r="B968" s="8" t="s">
        <v>202</v>
      </c>
      <c r="C968" s="15" t="n">
        <v>-0.2313969282405585</v>
      </c>
      <c r="D968" s="15" t="n">
        <v>-0.0707106781186548</v>
      </c>
      <c r="E968" s="15" t="n">
        <v>0.23949151405550617</v>
      </c>
      <c r="F968" s="15" t="n">
        <v>-0.18738292224896516</v>
      </c>
      <c r="G968" s="15" t="n">
        <v>-0.49847097645876853</v>
      </c>
      <c r="H968" s="15" t="n">
        <v>-0.9412809204713144</v>
      </c>
      <c r="I968" s="15" t="n">
        <v>-0.6608870176755868</v>
      </c>
      <c r="J968" s="15" t="n">
        <v>-0.50458892867875</v>
      </c>
      <c r="K968" s="15" t="n">
        <v>-0.37380426460760025</v>
      </c>
      <c r="L968" s="15" t="n">
        <v>-0.3807218791026588</v>
      </c>
      <c r="M968" s="15" t="n">
        <v>-0.8983498525052118</v>
      </c>
      <c r="N968" s="15" t="n">
        <v>-0.930602047426795</v>
      </c>
      <c r="O968" s="15" t="n">
        <v>-0.5614519868037352</v>
      </c>
      <c r="P968" s="15" t="n">
        <v>-1.2249401899274597</v>
      </c>
      <c r="Q968" s="15" t="n">
        <v>-0.5582814633018772</v>
      </c>
      <c r="R968" s="15" t="n">
        <v>-0.6993865167633252</v>
      </c>
      <c r="S968" s="15" t="n">
        <v>-0.628699747737524</v>
      </c>
      <c r="T968" s="15" t="n">
        <v>-0.020804008070209566</v>
      </c>
      <c r="U968" s="15" t="n">
        <v>-0.06544199910036898</v>
      </c>
      <c r="V968" s="15" t="n">
        <v>-0.2876469861186474</v>
      </c>
    </row>
    <row r="969">
      <c r="B969" s="8" t="s">
        <v>203</v>
      </c>
      <c r="C969" s="19" t="n">
        <v>0.8502491781862369</v>
      </c>
      <c r="D969" s="19" t="n">
        <v>0.8175922157469451</v>
      </c>
      <c r="E969" s="19" t="n">
        <v>-0.6862352998898152</v>
      </c>
      <c r="F969" s="19" t="n">
        <v>-0.18738292224896516</v>
      </c>
      <c r="G969" s="19" t="n">
        <v>0.4207277966440985</v>
      </c>
      <c r="H969" s="19" t="n">
        <v>0.019112302953732185</v>
      </c>
      <c r="I969" s="19" t="n">
        <v>-0.6608870176755868</v>
      </c>
      <c r="J969" s="19" t="n">
        <v>0.7792385987190827</v>
      </c>
      <c r="K969" s="19" t="n">
        <v>-0.37380426460760025</v>
      </c>
      <c r="L969" s="19" t="n">
        <v>-0.3807218791026588</v>
      </c>
      <c r="M969" s="19" t="n">
        <v>-0.8983498525052118</v>
      </c>
      <c r="N969" s="19" t="n">
        <v>1.1136713026582952</v>
      </c>
      <c r="O969" s="19" t="n">
        <v>0.7982088487089241</v>
      </c>
      <c r="P969" s="19" t="n">
        <v>-2.3241052710677246</v>
      </c>
      <c r="Q969" s="19" t="n">
        <v>-0.5582814633018772</v>
      </c>
      <c r="R969" s="19" t="n">
        <v>0.8121907936606351</v>
      </c>
      <c r="S969" s="19" t="n">
        <v>0.8073076306175031</v>
      </c>
      <c r="T969" s="19" t="n">
        <v>1.0245973974578024</v>
      </c>
      <c r="U969" s="19" t="n">
        <v>1.0307114858308082</v>
      </c>
      <c r="V969" s="19" t="n">
        <v>0.9168747682531897</v>
      </c>
    </row>
    <row r="970">
      <c r="B970" s="8" t="s">
        <v>204</v>
      </c>
      <c r="C970" s="15" t="n">
        <v>-1.3130430346673538</v>
      </c>
      <c r="D970" s="15" t="n">
        <v>-1.8473164658498546</v>
      </c>
      <c r="E970" s="15" t="n">
        <v>-2.537688927780458</v>
      </c>
      <c r="F970" s="15" t="n">
        <v>-1.861337027673054</v>
      </c>
      <c r="G970" s="15" t="n">
        <v>-2.3368685226645027</v>
      </c>
      <c r="H970" s="15" t="n">
        <v>-2.8620673673214077</v>
      </c>
      <c r="I970" s="15" t="n">
        <v>-2.531848856447318</v>
      </c>
      <c r="J970" s="15" t="n">
        <v>-1.7884164560765827</v>
      </c>
      <c r="K970" s="15" t="n">
        <v>-2.837235647759326</v>
      </c>
      <c r="L970" s="15" t="n">
        <v>-1.3745543167602483</v>
      </c>
      <c r="M970" s="15" t="n">
        <v>-1.9185098545026555</v>
      </c>
      <c r="N970" s="15" t="n">
        <v>-1.95273872246934</v>
      </c>
      <c r="O970" s="15" t="n">
        <v>-0.5614519868037352</v>
      </c>
      <c r="P970" s="15" t="n">
        <v>-1.2249401899274597</v>
      </c>
      <c r="Q970" s="15" t="n">
        <v>-0.5582814633018772</v>
      </c>
      <c r="R970" s="15" t="n">
        <v>-3.7225411376112456</v>
      </c>
      <c r="S970" s="15" t="n">
        <v>-3.5007145044475783</v>
      </c>
      <c r="T970" s="15" t="n">
        <v>-2.1116068191262336</v>
      </c>
      <c r="U970" s="15" t="n">
        <v>-2.2577489689627233</v>
      </c>
      <c r="V970" s="15" t="n">
        <v>-1.4921687404904844</v>
      </c>
    </row>
    <row r="971">
      <c r="B971" s="8" t="s">
        <v>205</v>
      </c>
      <c r="C971" s="19" t="n">
        <v>0.8502491781862369</v>
      </c>
      <c r="D971" s="19" t="n">
        <v>0.8175922157469451</v>
      </c>
      <c r="E971" s="19" t="n">
        <v>1.1652183280008277</v>
      </c>
      <c r="F971" s="19" t="n">
        <v>1.4865711831751236</v>
      </c>
      <c r="G971" s="19" t="n">
        <v>1.3399265697469656</v>
      </c>
      <c r="H971" s="19" t="n">
        <v>0.9795055263787787</v>
      </c>
      <c r="I971" s="19" t="n">
        <v>1.2100748210961445</v>
      </c>
      <c r="J971" s="19" t="n">
        <v>0.7792385987190827</v>
      </c>
      <c r="K971" s="19" t="n">
        <v>0.8579114269682626</v>
      </c>
      <c r="L971" s="19" t="n">
        <v>0.6131105585549307</v>
      </c>
      <c r="M971" s="19" t="n">
        <v>1.1419701514896758</v>
      </c>
      <c r="N971" s="19" t="n">
        <v>1.1136713026582952</v>
      </c>
      <c r="O971" s="19" t="n">
        <v>0.7982088487089241</v>
      </c>
      <c r="P971" s="19" t="n">
        <v>0.9733899723530701</v>
      </c>
      <c r="Q971" s="19" t="n">
        <v>0.8444007132440894</v>
      </c>
      <c r="R971" s="19" t="n">
        <v>0.8121907936606351</v>
      </c>
      <c r="S971" s="19" t="n">
        <v>0.8073076306175031</v>
      </c>
      <c r="T971" s="19" t="n">
        <v>1.0245973974578024</v>
      </c>
      <c r="U971" s="19" t="n">
        <v>1.0307114858308082</v>
      </c>
      <c r="V971" s="19" t="n">
        <v>0.9168747682531897</v>
      </c>
    </row>
    <row r="972">
      <c r="B972" s="8" t="s">
        <v>206</v>
      </c>
      <c r="C972" s="15" t="n">
        <v>-0.2313969282405585</v>
      </c>
      <c r="D972" s="15" t="n">
        <v>-0.9590135719842547</v>
      </c>
      <c r="E972" s="15" t="n">
        <v>0.23949151405550617</v>
      </c>
      <c r="F972" s="15" t="n">
        <v>-0.18738292224896516</v>
      </c>
      <c r="G972" s="15" t="n">
        <v>-0.49847097645876853</v>
      </c>
      <c r="H972" s="15" t="n">
        <v>0.019112302953732185</v>
      </c>
      <c r="I972" s="15" t="n">
        <v>-0.6608870176755868</v>
      </c>
      <c r="J972" s="15" t="n">
        <v>-0.50458892867875</v>
      </c>
      <c r="K972" s="15" t="n">
        <v>-0.37380426460760025</v>
      </c>
      <c r="L972" s="15" t="n">
        <v>-1.3745543167602483</v>
      </c>
      <c r="M972" s="15" t="n">
        <v>-0.8983498525052118</v>
      </c>
      <c r="N972" s="15" t="n">
        <v>-0.930602047426795</v>
      </c>
      <c r="O972" s="15" t="n">
        <v>0.7982088487089241</v>
      </c>
      <c r="P972" s="15" t="n">
        <v>-0.12577510878719478</v>
      </c>
      <c r="Q972" s="15" t="n">
        <v>-0.5582814633018772</v>
      </c>
      <c r="R972" s="15" t="n">
        <v>-0.6993865167633252</v>
      </c>
      <c r="S972" s="15" t="n">
        <v>-0.628699747737524</v>
      </c>
      <c r="T972" s="15" t="n">
        <v>-1.0662054135982215</v>
      </c>
      <c r="U972" s="15" t="n">
        <v>-0.06544199910036898</v>
      </c>
      <c r="V972" s="15" t="n">
        <v>-0.2876469861186474</v>
      </c>
    </row>
    <row r="973">
      <c r="B973" s="8" t="s">
        <v>207</v>
      </c>
      <c r="C973" s="19" t="n">
        <v>-3.476335247520945</v>
      </c>
      <c r="D973" s="19" t="n">
        <v>-1.8473164658498546</v>
      </c>
      <c r="E973" s="19" t="n">
        <v>-2.537688927780458</v>
      </c>
      <c r="F973" s="19" t="n">
        <v>-1.861337027673054</v>
      </c>
      <c r="G973" s="19" t="n">
        <v>-2.3368685226645027</v>
      </c>
      <c r="H973" s="19" t="n">
        <v>-2.8620673673214077</v>
      </c>
      <c r="I973" s="19" t="n">
        <v>-2.531848856447318</v>
      </c>
      <c r="J973" s="19" t="n">
        <v>0.7792385987190827</v>
      </c>
      <c r="K973" s="19" t="n">
        <v>-4.068951339335189</v>
      </c>
      <c r="L973" s="19" t="n">
        <v>-2.368386754417838</v>
      </c>
      <c r="M973" s="19" t="n">
        <v>-2.9386698565000993</v>
      </c>
      <c r="N973" s="19" t="n">
        <v>1.1136713026582952</v>
      </c>
      <c r="O973" s="19" t="n">
        <v>0.7982088487089241</v>
      </c>
      <c r="P973" s="19" t="n">
        <v>0.9733899723530701</v>
      </c>
      <c r="Q973" s="19" t="n">
        <v>0.8444007132440894</v>
      </c>
      <c r="R973" s="19" t="n">
        <v>0.8121907936606351</v>
      </c>
      <c r="S973" s="19" t="n">
        <v>0.8073076306175031</v>
      </c>
      <c r="T973" s="19" t="n">
        <v>-3.1570082246542457</v>
      </c>
      <c r="U973" s="19" t="n">
        <v>1.0307114858308082</v>
      </c>
      <c r="V973" s="19" t="n">
        <v>0.9168747682531897</v>
      </c>
    </row>
    <row r="974">
      <c r="B974" s="8" t="s">
        <v>208</v>
      </c>
      <c r="C974" s="15" t="n">
        <v>0.8502491781862369</v>
      </c>
      <c r="D974" s="15" t="n">
        <v>-0.0707106781186548</v>
      </c>
      <c r="E974" s="15" t="n">
        <v>-0.6862352998898152</v>
      </c>
      <c r="F974" s="15" t="n">
        <v>1.4865711831751236</v>
      </c>
      <c r="G974" s="15" t="n">
        <v>1.3399265697469656</v>
      </c>
      <c r="H974" s="15" t="n">
        <v>0.9795055263787787</v>
      </c>
      <c r="I974" s="15" t="n">
        <v>0.27459390171027886</v>
      </c>
      <c r="J974" s="15" t="n">
        <v>0.7792385987190827</v>
      </c>
      <c r="K974" s="15" t="n">
        <v>0.8579114269682626</v>
      </c>
      <c r="L974" s="15" t="n">
        <v>-0.3807218791026588</v>
      </c>
      <c r="M974" s="15" t="n">
        <v>-0.8983498525052118</v>
      </c>
      <c r="N974" s="15" t="n">
        <v>-0.930602047426795</v>
      </c>
      <c r="O974" s="15" t="n">
        <v>-0.5614519868037352</v>
      </c>
      <c r="P974" s="15" t="n">
        <v>0.9733899723530701</v>
      </c>
      <c r="Q974" s="15" t="n">
        <v>0.8444007132440894</v>
      </c>
      <c r="R974" s="15" t="n">
        <v>0.8121907936606351</v>
      </c>
      <c r="S974" s="15" t="n">
        <v>0.8073076306175031</v>
      </c>
      <c r="T974" s="15" t="n">
        <v>1.0245973974578024</v>
      </c>
      <c r="U974" s="15" t="n">
        <v>-0.06544199910036898</v>
      </c>
      <c r="V974" s="15" t="n">
        <v>-0.2876469861186474</v>
      </c>
    </row>
    <row r="975">
      <c r="B975" s="8" t="s">
        <v>209</v>
      </c>
      <c r="C975" s="19" t="n">
        <v>0.8502491781862369</v>
      </c>
      <c r="D975" s="19" t="n">
        <v>-0.9590135719842547</v>
      </c>
      <c r="E975" s="19" t="n">
        <v>0.23949151405550617</v>
      </c>
      <c r="F975" s="19" t="n">
        <v>0.6495941304630792</v>
      </c>
      <c r="G975" s="19" t="n">
        <v>0.4207277966440985</v>
      </c>
      <c r="H975" s="19" t="n">
        <v>0.019112302953732185</v>
      </c>
      <c r="I975" s="19" t="n">
        <v>-0.6608870176755868</v>
      </c>
      <c r="J975" s="19" t="n">
        <v>-1.7884164560765827</v>
      </c>
      <c r="K975" s="19" t="n">
        <v>0.8579114269682626</v>
      </c>
      <c r="L975" s="19" t="n">
        <v>-1.3745543167602483</v>
      </c>
      <c r="M975" s="19" t="n">
        <v>-0.8983498525052118</v>
      </c>
      <c r="N975" s="19" t="n">
        <v>-0.930602047426795</v>
      </c>
      <c r="O975" s="19" t="n">
        <v>-0.5614519868037352</v>
      </c>
      <c r="P975" s="19" t="n">
        <v>-1.2249401899274597</v>
      </c>
      <c r="Q975" s="19" t="n">
        <v>-1.9609636398478438</v>
      </c>
      <c r="R975" s="19" t="n">
        <v>-0.6993865167633252</v>
      </c>
      <c r="S975" s="19" t="n">
        <v>-2.064707126092551</v>
      </c>
      <c r="T975" s="19" t="n">
        <v>1.0245973974578024</v>
      </c>
      <c r="U975" s="19" t="n">
        <v>1.0307114858308082</v>
      </c>
      <c r="V975" s="19" t="n">
        <v>0.9168747682531897</v>
      </c>
    </row>
    <row r="976">
      <c r="B976" s="8" t="s">
        <v>210</v>
      </c>
      <c r="C976" s="15" t="n">
        <v>0.8502491781862369</v>
      </c>
      <c r="D976" s="15" t="n">
        <v>-0.0707106781186548</v>
      </c>
      <c r="E976" s="15" t="n">
        <v>1.1652183280008277</v>
      </c>
      <c r="F976" s="15" t="n">
        <v>0.6495941304630792</v>
      </c>
      <c r="G976" s="15" t="n">
        <v>-0.49847097645876853</v>
      </c>
      <c r="H976" s="15" t="n">
        <v>0.019112302953732185</v>
      </c>
      <c r="I976" s="15" t="n">
        <v>-0.6608870176755868</v>
      </c>
      <c r="J976" s="15" t="n">
        <v>0.7792385987190827</v>
      </c>
      <c r="K976" s="15" t="n">
        <v>0.8579114269682626</v>
      </c>
      <c r="L976" s="15" t="n">
        <v>1.6069429962125203</v>
      </c>
      <c r="M976" s="15" t="n">
        <v>0.12181014949223198</v>
      </c>
      <c r="N976" s="15" t="n">
        <v>0.09153462761575011</v>
      </c>
      <c r="O976" s="15" t="n">
        <v>-0.5614519868037352</v>
      </c>
      <c r="P976" s="15" t="n">
        <v>-0.12577510878719478</v>
      </c>
      <c r="Q976" s="15" t="n">
        <v>0.8444007132440894</v>
      </c>
      <c r="R976" s="15" t="n">
        <v>0.8121907936606351</v>
      </c>
      <c r="S976" s="15" t="n">
        <v>-0.628699747737524</v>
      </c>
      <c r="T976" s="15" t="n">
        <v>-0.020804008070209566</v>
      </c>
      <c r="U976" s="15" t="n">
        <v>-0.06544199910036898</v>
      </c>
      <c r="V976" s="15" t="n">
        <v>0.9168747682531897</v>
      </c>
    </row>
    <row r="977">
      <c r="B977" s="8" t="s">
        <v>211</v>
      </c>
      <c r="C977" s="19" t="n">
        <v>0.8502491781862369</v>
      </c>
      <c r="D977" s="19" t="n">
        <v>1.705895109612545</v>
      </c>
      <c r="E977" s="19" t="n">
        <v>1.1652183280008277</v>
      </c>
      <c r="F977" s="19" t="n">
        <v>0.6495941304630792</v>
      </c>
      <c r="G977" s="19" t="n">
        <v>-0.49847097645876853</v>
      </c>
      <c r="H977" s="19" t="n">
        <v>0.9795055263787787</v>
      </c>
      <c r="I977" s="19" t="n">
        <v>0.27459390171027886</v>
      </c>
      <c r="J977" s="19" t="n">
        <v>-0.50458892867875</v>
      </c>
      <c r="K977" s="19" t="n">
        <v>0.8579114269682626</v>
      </c>
      <c r="L977" s="19" t="n">
        <v>-0.3807218791026588</v>
      </c>
      <c r="M977" s="19" t="n">
        <v>1.1419701514896758</v>
      </c>
      <c r="N977" s="19" t="n">
        <v>0.09153462761575011</v>
      </c>
      <c r="O977" s="19" t="n">
        <v>0.7982088487089241</v>
      </c>
      <c r="P977" s="19" t="n">
        <v>-0.12577510878719478</v>
      </c>
      <c r="Q977" s="19" t="n">
        <v>0.8444007132440894</v>
      </c>
      <c r="R977" s="19" t="n">
        <v>0.8121907936606351</v>
      </c>
      <c r="S977" s="19" t="n">
        <v>0.8073076306175031</v>
      </c>
      <c r="T977" s="19" t="n">
        <v>1.0245973974578024</v>
      </c>
      <c r="U977" s="19" t="n">
        <v>-0.06544199910036898</v>
      </c>
      <c r="V977" s="19" t="n">
        <v>-0.2876469861186474</v>
      </c>
    </row>
    <row r="978">
      <c r="B978" s="8" t="s">
        <v>212</v>
      </c>
      <c r="C978" s="15" t="n">
        <v>-0.2313969282405585</v>
      </c>
      <c r="D978" s="15" t="n">
        <v>-0.0707106781186548</v>
      </c>
      <c r="E978" s="15" t="n">
        <v>0.23949151405550617</v>
      </c>
      <c r="F978" s="15" t="n">
        <v>0.6495941304630792</v>
      </c>
      <c r="G978" s="15" t="n">
        <v>-0.49847097645876853</v>
      </c>
      <c r="H978" s="15" t="n">
        <v>0.019112302953732185</v>
      </c>
      <c r="I978" s="15" t="n">
        <v>-0.6608870176755868</v>
      </c>
      <c r="J978" s="15" t="n">
        <v>-0.50458892867875</v>
      </c>
      <c r="K978" s="15" t="n">
        <v>-0.37380426460760025</v>
      </c>
      <c r="L978" s="15" t="n">
        <v>0.6131105585549307</v>
      </c>
      <c r="M978" s="15" t="n">
        <v>0.12181014949223198</v>
      </c>
      <c r="N978" s="15" t="n">
        <v>0.09153462761575011</v>
      </c>
      <c r="O978" s="15" t="n">
        <v>-0.5614519868037352</v>
      </c>
      <c r="P978" s="15" t="n">
        <v>-0.12577510878719478</v>
      </c>
      <c r="Q978" s="15" t="n">
        <v>-0.5582814633018772</v>
      </c>
      <c r="R978" s="15" t="n">
        <v>0.8121907936606351</v>
      </c>
      <c r="S978" s="15" t="n">
        <v>-0.628699747737524</v>
      </c>
      <c r="T978" s="15" t="n">
        <v>-1.0662054135982215</v>
      </c>
      <c r="U978" s="15" t="n">
        <v>-1.161595484031546</v>
      </c>
      <c r="V978" s="15" t="n">
        <v>-1.4921687404904844</v>
      </c>
    </row>
    <row r="979">
      <c r="B979" s="8" t="s">
        <v>213</v>
      </c>
      <c r="C979" s="19" t="n">
        <v>-0.2313969282405585</v>
      </c>
      <c r="D979" s="19" t="n">
        <v>-0.9590135719842547</v>
      </c>
      <c r="E979" s="19" t="n">
        <v>0.23949151405550617</v>
      </c>
      <c r="F979" s="19" t="n">
        <v>-1.0243599749610095</v>
      </c>
      <c r="G979" s="19" t="n">
        <v>0.4207277966440985</v>
      </c>
      <c r="H979" s="19" t="n">
        <v>0.9795055263787787</v>
      </c>
      <c r="I979" s="19" t="n">
        <v>1.2100748210961445</v>
      </c>
      <c r="J979" s="19" t="n">
        <v>-0.50458892867875</v>
      </c>
      <c r="K979" s="19" t="n">
        <v>-0.37380426460760025</v>
      </c>
      <c r="L979" s="19" t="n">
        <v>-1.3745543167602483</v>
      </c>
      <c r="M979" s="19" t="n">
        <v>0.12181014949223198</v>
      </c>
      <c r="N979" s="19" t="n">
        <v>1.1136713026582952</v>
      </c>
      <c r="O979" s="19" t="n">
        <v>-0.5614519868037352</v>
      </c>
      <c r="P979" s="19" t="n">
        <v>-0.12577510878719478</v>
      </c>
      <c r="Q979" s="19" t="n">
        <v>0.8444007132440894</v>
      </c>
      <c r="R979" s="19" t="n">
        <v>0.8121907936606351</v>
      </c>
      <c r="S979" s="19" t="n">
        <v>0.8073076306175031</v>
      </c>
      <c r="T979" s="19" t="n">
        <v>-0.020804008070209566</v>
      </c>
      <c r="U979" s="19" t="n">
        <v>-0.06544199910036898</v>
      </c>
      <c r="V979" s="19" t="n">
        <v>0.9168747682531897</v>
      </c>
    </row>
    <row r="980">
      <c r="B980" s="8" t="s">
        <v>214</v>
      </c>
      <c r="C980" s="15" t="n">
        <v>-0.2313969282405585</v>
      </c>
      <c r="D980" s="15" t="n">
        <v>0.8175922157469451</v>
      </c>
      <c r="E980" s="15" t="n">
        <v>-0.6862352998898152</v>
      </c>
      <c r="F980" s="15" t="n">
        <v>-1.0243599749610095</v>
      </c>
      <c r="G980" s="15" t="n">
        <v>-1.4176697495616355</v>
      </c>
      <c r="H980" s="15" t="n">
        <v>-1.9016741438963611</v>
      </c>
      <c r="I980" s="15" t="n">
        <v>-1.5963679370614525</v>
      </c>
      <c r="J980" s="15" t="n">
        <v>-0.50458892867875</v>
      </c>
      <c r="K980" s="15" t="n">
        <v>-0.37380426460760025</v>
      </c>
      <c r="L980" s="15" t="n">
        <v>-0.3807218791026588</v>
      </c>
      <c r="M980" s="15" t="n">
        <v>-0.8983498525052118</v>
      </c>
      <c r="N980" s="15" t="n">
        <v>0.09153462761575011</v>
      </c>
      <c r="O980" s="15" t="n">
        <v>-0.5614519868037352</v>
      </c>
      <c r="P980" s="15" t="n">
        <v>-0.12577510878719478</v>
      </c>
      <c r="Q980" s="15" t="n">
        <v>-0.5582814633018772</v>
      </c>
      <c r="R980" s="15" t="n">
        <v>-0.6993865167633252</v>
      </c>
      <c r="S980" s="15" t="n">
        <v>-0.628699747737524</v>
      </c>
      <c r="T980" s="15" t="n">
        <v>1.0245973974578024</v>
      </c>
      <c r="U980" s="15" t="n">
        <v>1.0307114858308082</v>
      </c>
      <c r="V980" s="15" t="n">
        <v>-0.2876469861186474</v>
      </c>
    </row>
    <row r="981">
      <c r="B981" s="8" t="s">
        <v>215</v>
      </c>
      <c r="C981" s="19" t="n">
        <v>-1.3130430346673538</v>
      </c>
      <c r="D981" s="19" t="n">
        <v>-0.0707106781186548</v>
      </c>
      <c r="E981" s="19" t="n">
        <v>-0.6862352998898152</v>
      </c>
      <c r="F981" s="19" t="n">
        <v>-0.18738292224896516</v>
      </c>
      <c r="G981" s="19" t="n">
        <v>-0.49847097645876853</v>
      </c>
      <c r="H981" s="19" t="n">
        <v>-0.9412809204713144</v>
      </c>
      <c r="I981" s="19" t="n">
        <v>-0.6608870176755868</v>
      </c>
      <c r="J981" s="19" t="n">
        <v>-0.50458892867875</v>
      </c>
      <c r="K981" s="19" t="n">
        <v>-0.37380426460760025</v>
      </c>
      <c r="L981" s="19" t="n">
        <v>-0.3807218791026588</v>
      </c>
      <c r="M981" s="19" t="n">
        <v>-0.8983498525052118</v>
      </c>
      <c r="N981" s="19" t="n">
        <v>0.09153462761575011</v>
      </c>
      <c r="O981" s="19" t="n">
        <v>-0.5614519868037352</v>
      </c>
      <c r="P981" s="19" t="n">
        <v>-0.12577510878719478</v>
      </c>
      <c r="Q981" s="19" t="n">
        <v>-0.5582814633018772</v>
      </c>
      <c r="R981" s="19" t="n">
        <v>-0.6993865167633252</v>
      </c>
      <c r="S981" s="19" t="n">
        <v>-0.628699747737524</v>
      </c>
      <c r="T981" s="19" t="n">
        <v>-0.020804008070209566</v>
      </c>
      <c r="U981" s="19" t="n">
        <v>-1.161595484031546</v>
      </c>
      <c r="V981" s="19" t="n">
        <v>-1.4921687404904844</v>
      </c>
    </row>
    <row r="982">
      <c r="B982" s="8" t="s">
        <v>216</v>
      </c>
      <c r="C982" s="15" t="n">
        <v>-0.2313969282405585</v>
      </c>
      <c r="D982" s="15" t="n">
        <v>-1.8473164658498546</v>
      </c>
      <c r="E982" s="15" t="n">
        <v>-0.6862352998898152</v>
      </c>
      <c r="F982" s="15" t="n">
        <v>-0.18738292224896516</v>
      </c>
      <c r="G982" s="15" t="n">
        <v>0.4207277966440985</v>
      </c>
      <c r="H982" s="15" t="n">
        <v>-0.9412809204713144</v>
      </c>
      <c r="I982" s="15" t="n">
        <v>-1.5963679370614525</v>
      </c>
      <c r="J982" s="15" t="n">
        <v>-1.7884164560765827</v>
      </c>
      <c r="K982" s="15" t="n">
        <v>-1.6055199561834632</v>
      </c>
      <c r="L982" s="15" t="n">
        <v>-1.3745543167602483</v>
      </c>
      <c r="M982" s="15" t="n">
        <v>-0.8983498525052118</v>
      </c>
      <c r="N982" s="15" t="n">
        <v>-1.95273872246934</v>
      </c>
      <c r="O982" s="15" t="n">
        <v>-1.9211128223163945</v>
      </c>
      <c r="P982" s="15" t="n">
        <v>-2.3241052710677246</v>
      </c>
      <c r="Q982" s="15" t="n">
        <v>-1.9609636398478438</v>
      </c>
      <c r="R982" s="15" t="n">
        <v>-3.7225411376112456</v>
      </c>
      <c r="S982" s="15" t="n">
        <v>-3.5007145044475783</v>
      </c>
      <c r="T982" s="15" t="n">
        <v>-2.1116068191262336</v>
      </c>
      <c r="U982" s="15" t="n">
        <v>-2.2577489689627233</v>
      </c>
      <c r="V982" s="15" t="n">
        <v>-1.4921687404904844</v>
      </c>
    </row>
    <row r="983">
      <c r="B983" s="8" t="s">
        <v>217</v>
      </c>
      <c r="C983" s="19" t="n">
        <v>0.8502491781862369</v>
      </c>
      <c r="D983" s="19" t="n">
        <v>-0.0707106781186548</v>
      </c>
      <c r="E983" s="19" t="n">
        <v>-0.6862352998898152</v>
      </c>
      <c r="F983" s="19" t="n">
        <v>-1.0243599749610095</v>
      </c>
      <c r="G983" s="19" t="n">
        <v>-1.4176697495616355</v>
      </c>
      <c r="H983" s="19" t="n">
        <v>-0.9412809204713144</v>
      </c>
      <c r="I983" s="19" t="n">
        <v>-0.6608870176755868</v>
      </c>
      <c r="J983" s="19" t="n">
        <v>-1.7884164560765827</v>
      </c>
      <c r="K983" s="19" t="n">
        <v>-0.37380426460760025</v>
      </c>
      <c r="L983" s="19" t="n">
        <v>-1.3745543167602483</v>
      </c>
      <c r="M983" s="19" t="n">
        <v>-1.9185098545026555</v>
      </c>
      <c r="N983" s="19" t="n">
        <v>0.09153462761575011</v>
      </c>
      <c r="O983" s="19" t="n">
        <v>0.7982088487089241</v>
      </c>
      <c r="P983" s="19" t="n">
        <v>-0.12577510878719478</v>
      </c>
      <c r="Q983" s="19" t="n">
        <v>-0.5582814633018772</v>
      </c>
      <c r="R983" s="19" t="n">
        <v>-0.6993865167633252</v>
      </c>
      <c r="S983" s="19" t="n">
        <v>0.8073076306175031</v>
      </c>
      <c r="T983" s="19" t="n">
        <v>-1.0662054135982215</v>
      </c>
      <c r="U983" s="19" t="n">
        <v>-1.161595484031546</v>
      </c>
      <c r="V983" s="19" t="n">
        <v>-2.6966904948623216</v>
      </c>
    </row>
    <row r="984">
      <c r="B984" s="8" t="s">
        <v>218</v>
      </c>
      <c r="C984" s="15" t="n">
        <v>-1.3130430346673538</v>
      </c>
      <c r="D984" s="15" t="n">
        <v>-0.0707106781186548</v>
      </c>
      <c r="E984" s="15" t="n">
        <v>1.1652183280008277</v>
      </c>
      <c r="F984" s="15" t="n">
        <v>-0.18738292224896516</v>
      </c>
      <c r="G984" s="15" t="n">
        <v>1.3399265697469656</v>
      </c>
      <c r="H984" s="15" t="n">
        <v>0.9795055263787787</v>
      </c>
      <c r="I984" s="15" t="n">
        <v>1.2100748210961445</v>
      </c>
      <c r="J984" s="15" t="n">
        <v>0.7792385987190827</v>
      </c>
      <c r="K984" s="15" t="n">
        <v>0.8579114269682626</v>
      </c>
      <c r="L984" s="15" t="n">
        <v>-0.3807218791026588</v>
      </c>
      <c r="M984" s="15" t="n">
        <v>1.1419701514896758</v>
      </c>
      <c r="N984" s="15" t="n">
        <v>0.09153462761575011</v>
      </c>
      <c r="O984" s="15" t="n">
        <v>0.7982088487089241</v>
      </c>
      <c r="P984" s="15" t="n">
        <v>0.9733899723530701</v>
      </c>
      <c r="Q984" s="15" t="n">
        <v>0.8444007132440894</v>
      </c>
      <c r="R984" s="15" t="n">
        <v>0.8121907936606351</v>
      </c>
      <c r="S984" s="15" t="n">
        <v>0.8073076306175031</v>
      </c>
      <c r="T984" s="15" t="n">
        <v>1.0245973974578024</v>
      </c>
      <c r="U984" s="15" t="n">
        <v>1.0307114858308082</v>
      </c>
      <c r="V984" s="15" t="n">
        <v>0.9168747682531897</v>
      </c>
    </row>
    <row r="985">
      <c r="B985" s="8" t="s">
        <v>219</v>
      </c>
      <c r="C985" s="19" t="n">
        <v>-1.3130430346673538</v>
      </c>
      <c r="D985" s="19" t="n">
        <v>-1.8473164658498546</v>
      </c>
      <c r="E985" s="19" t="n">
        <v>0.23949151405550617</v>
      </c>
      <c r="F985" s="19" t="n">
        <v>-1.0243599749610095</v>
      </c>
      <c r="G985" s="19" t="n">
        <v>-0.49847097645876853</v>
      </c>
      <c r="H985" s="19" t="n">
        <v>0.019112302953732185</v>
      </c>
      <c r="I985" s="19" t="n">
        <v>-0.6608870176755868</v>
      </c>
      <c r="J985" s="19" t="n">
        <v>-0.50458892867875</v>
      </c>
      <c r="K985" s="19" t="n">
        <v>-0.37380426460760025</v>
      </c>
      <c r="L985" s="19" t="n">
        <v>0.6131105585549307</v>
      </c>
      <c r="M985" s="19" t="n">
        <v>-0.8983498525052118</v>
      </c>
      <c r="N985" s="19" t="n">
        <v>-0.930602047426795</v>
      </c>
      <c r="O985" s="19" t="n">
        <v>-1.9211128223163945</v>
      </c>
      <c r="P985" s="19" t="n">
        <v>-1.2249401899274597</v>
      </c>
      <c r="Q985" s="19" t="n">
        <v>-1.9609636398478438</v>
      </c>
      <c r="R985" s="19" t="n">
        <v>-0.6993865167633252</v>
      </c>
      <c r="S985" s="19" t="n">
        <v>-0.628699747737524</v>
      </c>
      <c r="T985" s="19" t="n">
        <v>-1.0662054135982215</v>
      </c>
      <c r="U985" s="19" t="n">
        <v>-0.06544199910036898</v>
      </c>
      <c r="V985" s="19" t="n">
        <v>-0.2876469861186474</v>
      </c>
    </row>
    <row r="986">
      <c r="B986" s="8" t="s">
        <v>220</v>
      </c>
      <c r="C986" s="15" t="n">
        <v>0.8502491781862369</v>
      </c>
      <c r="D986" s="15" t="n">
        <v>0.8175922157469451</v>
      </c>
      <c r="E986" s="15" t="n">
        <v>0.23949151405550617</v>
      </c>
      <c r="F986" s="15" t="n">
        <v>1.4865711831751236</v>
      </c>
      <c r="G986" s="15" t="n">
        <v>1.3399265697469656</v>
      </c>
      <c r="H986" s="15" t="n">
        <v>0.9795055263787787</v>
      </c>
      <c r="I986" s="15" t="n">
        <v>0.27459390171027886</v>
      </c>
      <c r="J986" s="15" t="n">
        <v>-0.50458892867875</v>
      </c>
      <c r="K986" s="15" t="n">
        <v>-0.37380426460760025</v>
      </c>
      <c r="L986" s="15" t="n">
        <v>0.6131105585549307</v>
      </c>
      <c r="M986" s="15" t="n">
        <v>0.12181014949223198</v>
      </c>
      <c r="N986" s="15" t="n">
        <v>1.1136713026582952</v>
      </c>
      <c r="O986" s="15" t="n">
        <v>0.7982088487089241</v>
      </c>
      <c r="P986" s="15" t="n">
        <v>-0.12577510878719478</v>
      </c>
      <c r="Q986" s="15" t="n">
        <v>-0.5582814633018772</v>
      </c>
      <c r="R986" s="15" t="n">
        <v>-0.6993865167633252</v>
      </c>
      <c r="S986" s="15" t="n">
        <v>0.8073076306175031</v>
      </c>
      <c r="T986" s="15" t="n">
        <v>-0.020804008070209566</v>
      </c>
      <c r="U986" s="15" t="n">
        <v>-0.06544199910036898</v>
      </c>
      <c r="V986" s="15" t="n">
        <v>-0.2876469861186474</v>
      </c>
    </row>
    <row r="987">
      <c r="B987" s="8" t="s">
        <v>221</v>
      </c>
      <c r="C987" s="19" t="n">
        <v>-0.2313969282405585</v>
      </c>
      <c r="D987" s="19" t="n">
        <v>-0.0707106781186548</v>
      </c>
      <c r="E987" s="19" t="n">
        <v>-0.6862352998898152</v>
      </c>
      <c r="F987" s="19" t="n">
        <v>0.6495941304630792</v>
      </c>
      <c r="G987" s="19" t="n">
        <v>-0.49847097645876853</v>
      </c>
      <c r="H987" s="19" t="n">
        <v>-0.9412809204713144</v>
      </c>
      <c r="I987" s="19" t="n">
        <v>0.27459390171027886</v>
      </c>
      <c r="J987" s="19" t="n">
        <v>0.7792385987190827</v>
      </c>
      <c r="K987" s="19" t="n">
        <v>-0.37380426460760025</v>
      </c>
      <c r="L987" s="19" t="n">
        <v>0.6131105585549307</v>
      </c>
      <c r="M987" s="19" t="n">
        <v>0.12181014949223198</v>
      </c>
      <c r="N987" s="19" t="n">
        <v>1.1136713026582952</v>
      </c>
      <c r="O987" s="19" t="n">
        <v>0.7982088487089241</v>
      </c>
      <c r="P987" s="19" t="n">
        <v>0.9733899723530701</v>
      </c>
      <c r="Q987" s="19" t="n">
        <v>0.8444007132440894</v>
      </c>
      <c r="R987" s="19" t="n">
        <v>0.8121907936606351</v>
      </c>
      <c r="S987" s="19" t="n">
        <v>0.8073076306175031</v>
      </c>
      <c r="T987" s="19" t="n">
        <v>1.0245973974578024</v>
      </c>
      <c r="U987" s="19" t="n">
        <v>-1.161595484031546</v>
      </c>
      <c r="V987" s="19" t="n">
        <v>0.9168747682531897</v>
      </c>
    </row>
    <row r="988">
      <c r="B988" s="8" t="s">
        <v>222</v>
      </c>
      <c r="C988" s="15" t="n">
        <v>0.8502491781862369</v>
      </c>
      <c r="D988" s="15" t="n">
        <v>-0.0707106781186548</v>
      </c>
      <c r="E988" s="15" t="n">
        <v>-0.6862352998898152</v>
      </c>
      <c r="F988" s="15" t="n">
        <v>1.4865711831751236</v>
      </c>
      <c r="G988" s="15" t="n">
        <v>0.4207277966440985</v>
      </c>
      <c r="H988" s="15" t="n">
        <v>0.019112302953732185</v>
      </c>
      <c r="I988" s="15" t="n">
        <v>-0.6608870176755868</v>
      </c>
      <c r="J988" s="15" t="n">
        <v>0.7792385987190827</v>
      </c>
      <c r="K988" s="15" t="n">
        <v>0.8579114269682626</v>
      </c>
      <c r="L988" s="15" t="n">
        <v>-0.3807218791026588</v>
      </c>
      <c r="M988" s="15" t="n">
        <v>-0.8983498525052118</v>
      </c>
      <c r="N988" s="15" t="n">
        <v>1.1136713026582952</v>
      </c>
      <c r="O988" s="15" t="n">
        <v>-0.5614519868037352</v>
      </c>
      <c r="P988" s="15" t="n">
        <v>-1.2249401899274597</v>
      </c>
      <c r="Q988" s="15" t="n">
        <v>0.8444007132440894</v>
      </c>
      <c r="R988" s="15" t="n">
        <v>0.8121907936606351</v>
      </c>
      <c r="S988" s="15" t="n">
        <v>0.8073076306175031</v>
      </c>
      <c r="T988" s="15" t="n">
        <v>1.0245973974578024</v>
      </c>
      <c r="U988" s="15" t="n">
        <v>1.0307114858308082</v>
      </c>
      <c r="V988" s="15" t="n">
        <v>0.9168747682531897</v>
      </c>
    </row>
    <row r="989">
      <c r="B989" s="8" t="s">
        <v>223</v>
      </c>
      <c r="C989" s="19" t="n">
        <v>-0.2313969282405585</v>
      </c>
      <c r="D989" s="19" t="n">
        <v>-0.9590135719842547</v>
      </c>
      <c r="E989" s="19" t="n">
        <v>0.23949151405550617</v>
      </c>
      <c r="F989" s="19" t="n">
        <v>-1.0243599749610095</v>
      </c>
      <c r="G989" s="19" t="n">
        <v>-0.49847097645876853</v>
      </c>
      <c r="H989" s="19" t="n">
        <v>-0.9412809204713144</v>
      </c>
      <c r="I989" s="19" t="n">
        <v>-0.6608870176755868</v>
      </c>
      <c r="J989" s="19" t="n">
        <v>-0.50458892867875</v>
      </c>
      <c r="K989" s="19" t="n">
        <v>-0.37380426460760025</v>
      </c>
      <c r="L989" s="19" t="n">
        <v>-1.3745543167602483</v>
      </c>
      <c r="M989" s="19" t="n">
        <v>-0.8983498525052118</v>
      </c>
      <c r="N989" s="19" t="n">
        <v>0.09153462761575011</v>
      </c>
      <c r="O989" s="19" t="n">
        <v>-0.5614519868037352</v>
      </c>
      <c r="P989" s="19" t="n">
        <v>-0.12577510878719478</v>
      </c>
      <c r="Q989" s="19" t="n">
        <v>-0.5582814633018772</v>
      </c>
      <c r="R989" s="19" t="n">
        <v>-0.6993865167633252</v>
      </c>
      <c r="S989" s="19" t="n">
        <v>-0.628699747737524</v>
      </c>
      <c r="T989" s="19" t="n">
        <v>-0.020804008070209566</v>
      </c>
      <c r="U989" s="19" t="n">
        <v>-0.06544199910036898</v>
      </c>
      <c r="V989" s="19" t="n">
        <v>-0.2876469861186474</v>
      </c>
    </row>
    <row r="990">
      <c r="B990" s="8" t="s">
        <v>224</v>
      </c>
      <c r="C990" s="15" t="n">
        <v>0.8502491781862369</v>
      </c>
      <c r="D990" s="15" t="n">
        <v>1.705895109612545</v>
      </c>
      <c r="E990" s="15" t="n">
        <v>1.1652183280008277</v>
      </c>
      <c r="F990" s="15" t="n">
        <v>1.4865711831751236</v>
      </c>
      <c r="G990" s="15" t="n">
        <v>1.3399265697469656</v>
      </c>
      <c r="H990" s="15" t="n">
        <v>0.9795055263787787</v>
      </c>
      <c r="I990" s="15" t="n">
        <v>1.2100748210961445</v>
      </c>
      <c r="J990" s="15" t="n">
        <v>0.7792385987190827</v>
      </c>
      <c r="K990" s="15" t="n">
        <v>0.8579114269682626</v>
      </c>
      <c r="L990" s="15" t="n">
        <v>1.6069429962125203</v>
      </c>
      <c r="M990" s="15" t="n">
        <v>1.1419701514896758</v>
      </c>
      <c r="N990" s="15" t="n">
        <v>1.1136713026582952</v>
      </c>
      <c r="O990" s="15" t="n">
        <v>0.7982088487089241</v>
      </c>
      <c r="P990" s="15" t="n">
        <v>0.9733899723530701</v>
      </c>
      <c r="Q990" s="15" t="n">
        <v>0.8444007132440894</v>
      </c>
      <c r="R990" s="15" t="n">
        <v>0.8121907936606351</v>
      </c>
      <c r="S990" s="15" t="n">
        <v>0.8073076306175031</v>
      </c>
      <c r="T990" s="15" t="n">
        <v>1.0245973974578024</v>
      </c>
      <c r="U990" s="15" t="n">
        <v>1.0307114858308082</v>
      </c>
      <c r="V990" s="15" t="n">
        <v>0.9168747682531897</v>
      </c>
    </row>
    <row r="991">
      <c r="B991" s="8" t="s">
        <v>225</v>
      </c>
      <c r="C991" s="19" t="n">
        <v>0.8502491781862369</v>
      </c>
      <c r="D991" s="19" t="n">
        <v>0.8175922157469451</v>
      </c>
      <c r="E991" s="19" t="n">
        <v>-1.6119621138351365</v>
      </c>
      <c r="F991" s="19" t="n">
        <v>-1.0243599749610095</v>
      </c>
      <c r="G991" s="19" t="n">
        <v>-1.4176697495616355</v>
      </c>
      <c r="H991" s="19" t="n">
        <v>-0.9412809204713144</v>
      </c>
      <c r="I991" s="19" t="n">
        <v>1.2100748210961445</v>
      </c>
      <c r="J991" s="19" t="n">
        <v>0.7792385987190827</v>
      </c>
      <c r="K991" s="19" t="n">
        <v>0.8579114269682626</v>
      </c>
      <c r="L991" s="19" t="n">
        <v>0.6131105585549307</v>
      </c>
      <c r="M991" s="19" t="n">
        <v>-0.8983498525052118</v>
      </c>
      <c r="N991" s="19" t="n">
        <v>1.1136713026582952</v>
      </c>
      <c r="O991" s="19" t="n">
        <v>-1.9211128223163945</v>
      </c>
      <c r="P991" s="19" t="n">
        <v>0.9733899723530701</v>
      </c>
      <c r="Q991" s="19" t="n">
        <v>0.8444007132440894</v>
      </c>
      <c r="R991" s="19" t="n">
        <v>0.8121907936606351</v>
      </c>
      <c r="S991" s="19" t="n">
        <v>0.8073076306175031</v>
      </c>
      <c r="T991" s="19" t="n">
        <v>1.0245973974578024</v>
      </c>
      <c r="U991" s="19" t="n">
        <v>1.0307114858308082</v>
      </c>
      <c r="V991" s="19" t="n">
        <v>-0.2876469861186474</v>
      </c>
    </row>
    <row r="992">
      <c r="B992" s="8" t="s">
        <v>226</v>
      </c>
      <c r="C992" s="15" t="n">
        <v>-0.2313969282405585</v>
      </c>
      <c r="D992" s="15" t="n">
        <v>-0.0707106781186548</v>
      </c>
      <c r="E992" s="15" t="n">
        <v>1.1652183280008277</v>
      </c>
      <c r="F992" s="15" t="n">
        <v>0.6495941304630792</v>
      </c>
      <c r="G992" s="15" t="n">
        <v>0.4207277966440985</v>
      </c>
      <c r="H992" s="15" t="n">
        <v>0.019112302953732185</v>
      </c>
      <c r="I992" s="15" t="n">
        <v>-0.6608870176755868</v>
      </c>
      <c r="J992" s="15" t="n">
        <v>0.7792385987190827</v>
      </c>
      <c r="K992" s="15" t="n">
        <v>-0.37380426460760025</v>
      </c>
      <c r="L992" s="15" t="n">
        <v>0.6131105585549307</v>
      </c>
      <c r="M992" s="15" t="n">
        <v>0.12181014949223198</v>
      </c>
      <c r="N992" s="15" t="n">
        <v>-0.930602047426795</v>
      </c>
      <c r="O992" s="15" t="n">
        <v>-0.5614519868037352</v>
      </c>
      <c r="P992" s="15" t="n">
        <v>-0.12577510878719478</v>
      </c>
      <c r="Q992" s="15" t="n">
        <v>-0.5582814633018772</v>
      </c>
      <c r="R992" s="15" t="n">
        <v>-0.6993865167633252</v>
      </c>
      <c r="S992" s="15" t="n">
        <v>-2.064707126092551</v>
      </c>
      <c r="T992" s="15" t="n">
        <v>-0.020804008070209566</v>
      </c>
      <c r="U992" s="15" t="n">
        <v>-0.06544199910036898</v>
      </c>
      <c r="V992" s="15" t="n">
        <v>-1.4921687404904844</v>
      </c>
    </row>
    <row r="993">
      <c r="B993" s="8" t="s">
        <v>227</v>
      </c>
      <c r="C993" s="19" t="n">
        <v>-0.2313969282405585</v>
      </c>
      <c r="D993" s="19" t="n">
        <v>-0.0707106781186548</v>
      </c>
      <c r="E993" s="19" t="n">
        <v>0.23949151405550617</v>
      </c>
      <c r="F993" s="19" t="n">
        <v>0.6495941304630792</v>
      </c>
      <c r="G993" s="19" t="n">
        <v>0.4207277966440985</v>
      </c>
      <c r="H993" s="19" t="n">
        <v>0.019112302953732185</v>
      </c>
      <c r="I993" s="19" t="n">
        <v>0.27459390171027886</v>
      </c>
      <c r="J993" s="19" t="n">
        <v>0.7792385987190827</v>
      </c>
      <c r="K993" s="19" t="n">
        <v>0.8579114269682626</v>
      </c>
      <c r="L993" s="19" t="n">
        <v>0.6131105585549307</v>
      </c>
      <c r="M993" s="19" t="n">
        <v>0.12181014949223198</v>
      </c>
      <c r="N993" s="19" t="n">
        <v>0.09153462761575011</v>
      </c>
      <c r="O993" s="19" t="n">
        <v>-0.5614519868037352</v>
      </c>
      <c r="P993" s="19" t="n">
        <v>-0.12577510878719478</v>
      </c>
      <c r="Q993" s="19" t="n">
        <v>-0.5582814633018772</v>
      </c>
      <c r="R993" s="19" t="n">
        <v>-0.6993865167633252</v>
      </c>
      <c r="S993" s="19" t="n">
        <v>-0.628699747737524</v>
      </c>
      <c r="T993" s="19" t="n">
        <v>-0.020804008070209566</v>
      </c>
      <c r="U993" s="19" t="n">
        <v>-0.06544199910036898</v>
      </c>
      <c r="V993" s="19" t="n">
        <v>-0.2876469861186474</v>
      </c>
    </row>
    <row r="994">
      <c r="B994" s="8" t="s">
        <v>228</v>
      </c>
      <c r="C994" s="15" t="n">
        <v>0.8502491781862369</v>
      </c>
      <c r="D994" s="15" t="n">
        <v>-0.0707106781186548</v>
      </c>
      <c r="E994" s="15" t="n">
        <v>1.1652183280008277</v>
      </c>
      <c r="F994" s="15" t="n">
        <v>-1.861337027673054</v>
      </c>
      <c r="G994" s="15" t="n">
        <v>-0.49847097645876853</v>
      </c>
      <c r="H994" s="15" t="n">
        <v>0.9795055263787787</v>
      </c>
      <c r="I994" s="15" t="n">
        <v>1.2100748210961445</v>
      </c>
      <c r="J994" s="15" t="n">
        <v>0.7792385987190827</v>
      </c>
      <c r="K994" s="15" t="n">
        <v>0.8579114269682626</v>
      </c>
      <c r="L994" s="15" t="n">
        <v>1.6069429962125203</v>
      </c>
      <c r="M994" s="15" t="n">
        <v>1.1419701514896758</v>
      </c>
      <c r="N994" s="15" t="n">
        <v>1.1136713026582952</v>
      </c>
      <c r="O994" s="15" t="n">
        <v>0.7982088487089241</v>
      </c>
      <c r="P994" s="15" t="n">
        <v>0.9733899723530701</v>
      </c>
      <c r="Q994" s="15" t="n">
        <v>0.8444007132440894</v>
      </c>
      <c r="R994" s="15" t="n">
        <v>0.8121907936606351</v>
      </c>
      <c r="S994" s="15" t="n">
        <v>0.8073076306175031</v>
      </c>
      <c r="T994" s="15" t="n">
        <v>1.0245973974578024</v>
      </c>
      <c r="U994" s="15" t="n">
        <v>1.0307114858308082</v>
      </c>
      <c r="V994" s="15" t="n">
        <v>0.9168747682531897</v>
      </c>
    </row>
    <row r="995">
      <c r="B995" s="8" t="s">
        <v>229</v>
      </c>
      <c r="C995" s="19" t="n">
        <v>0.8502491781862369</v>
      </c>
      <c r="D995" s="19" t="n">
        <v>-0.0707106781186548</v>
      </c>
      <c r="E995" s="19" t="n">
        <v>0.23949151405550617</v>
      </c>
      <c r="F995" s="19" t="n">
        <v>-1.0243599749610095</v>
      </c>
      <c r="G995" s="19" t="n">
        <v>0.4207277966440985</v>
      </c>
      <c r="H995" s="19" t="n">
        <v>0.019112302953732185</v>
      </c>
      <c r="I995" s="19" t="n">
        <v>0.27459390171027886</v>
      </c>
      <c r="J995" s="19" t="n">
        <v>0.7792385987190827</v>
      </c>
      <c r="K995" s="19" t="n">
        <v>-0.37380426460760025</v>
      </c>
      <c r="L995" s="19" t="n">
        <v>-0.3807218791026588</v>
      </c>
      <c r="M995" s="19" t="n">
        <v>0.12181014949223198</v>
      </c>
      <c r="N995" s="19" t="n">
        <v>-0.930602047426795</v>
      </c>
      <c r="O995" s="19" t="n">
        <v>-0.5614519868037352</v>
      </c>
      <c r="P995" s="19" t="n">
        <v>0.9733899723530701</v>
      </c>
      <c r="Q995" s="19" t="n">
        <v>-0.5582814633018772</v>
      </c>
      <c r="R995" s="19" t="n">
        <v>-0.6993865167633252</v>
      </c>
      <c r="S995" s="19" t="n">
        <v>-0.628699747737524</v>
      </c>
      <c r="T995" s="19" t="n">
        <v>-0.020804008070209566</v>
      </c>
      <c r="U995" s="19" t="n">
        <v>-0.06544199910036898</v>
      </c>
      <c r="V995" s="19" t="n">
        <v>-0.2876469861186474</v>
      </c>
    </row>
    <row r="996">
      <c r="B996" s="8" t="s">
        <v>230</v>
      </c>
      <c r="C996" s="15" t="n">
        <v>-1.3130430346673538</v>
      </c>
      <c r="D996" s="15" t="n">
        <v>-0.0707106781186548</v>
      </c>
      <c r="E996" s="15" t="n">
        <v>-0.6862352998898152</v>
      </c>
      <c r="F996" s="15" t="n">
        <v>-1.0243599749610095</v>
      </c>
      <c r="G996" s="15" t="n">
        <v>-0.49847097645876853</v>
      </c>
      <c r="H996" s="15" t="n">
        <v>-0.9412809204713144</v>
      </c>
      <c r="I996" s="15" t="n">
        <v>-1.5963679370614525</v>
      </c>
      <c r="J996" s="15" t="n">
        <v>-0.50458892867875</v>
      </c>
      <c r="K996" s="15" t="n">
        <v>-0.37380426460760025</v>
      </c>
      <c r="L996" s="15" t="n">
        <v>-0.3807218791026588</v>
      </c>
      <c r="M996" s="15" t="n">
        <v>-0.8983498525052118</v>
      </c>
      <c r="N996" s="15" t="n">
        <v>-0.930602047426795</v>
      </c>
      <c r="O996" s="15" t="n">
        <v>-1.9211128223163945</v>
      </c>
      <c r="P996" s="15" t="n">
        <v>-1.2249401899274597</v>
      </c>
      <c r="Q996" s="15" t="n">
        <v>-0.5582814633018772</v>
      </c>
      <c r="R996" s="15" t="n">
        <v>-0.6993865167633252</v>
      </c>
      <c r="S996" s="15" t="n">
        <v>-0.628699747737524</v>
      </c>
      <c r="T996" s="15" t="n">
        <v>-0.020804008070209566</v>
      </c>
      <c r="U996" s="15" t="n">
        <v>-0.06544199910036898</v>
      </c>
      <c r="V996" s="15" t="n">
        <v>-0.2876469861186474</v>
      </c>
    </row>
    <row r="997">
      <c r="B997" s="8" t="s">
        <v>231</v>
      </c>
      <c r="C997" s="19" t="n">
        <v>-1.3130430346673538</v>
      </c>
      <c r="D997" s="19" t="n">
        <v>-1.8473164658498546</v>
      </c>
      <c r="E997" s="19" t="n">
        <v>-0.6862352998898152</v>
      </c>
      <c r="F997" s="19" t="n">
        <v>-1.861337027673054</v>
      </c>
      <c r="G997" s="19" t="n">
        <v>-2.3368685226645027</v>
      </c>
      <c r="H997" s="19" t="n">
        <v>-0.9412809204713144</v>
      </c>
      <c r="I997" s="19" t="n">
        <v>-0.6608870176755868</v>
      </c>
      <c r="J997" s="19" t="n">
        <v>-0.50458892867875</v>
      </c>
      <c r="K997" s="19" t="n">
        <v>-0.37380426460760025</v>
      </c>
      <c r="L997" s="19" t="n">
        <v>-0.3807218791026588</v>
      </c>
      <c r="M997" s="19" t="n">
        <v>-1.9185098545026555</v>
      </c>
      <c r="N997" s="19" t="n">
        <v>0.09153462761575011</v>
      </c>
      <c r="O997" s="19" t="n">
        <v>0.7982088487089241</v>
      </c>
      <c r="P997" s="19" t="n">
        <v>-0.12577510878719478</v>
      </c>
      <c r="Q997" s="19" t="n">
        <v>-0.5582814633018772</v>
      </c>
      <c r="R997" s="19" t="n">
        <v>-0.6993865167633252</v>
      </c>
      <c r="S997" s="19" t="n">
        <v>-0.628699747737524</v>
      </c>
      <c r="T997" s="19" t="n">
        <v>-1.0662054135982215</v>
      </c>
      <c r="U997" s="19" t="n">
        <v>-1.161595484031546</v>
      </c>
      <c r="V997" s="19" t="n">
        <v>-0.2876469861186474</v>
      </c>
    </row>
    <row r="998">
      <c r="B998" s="8" t="s">
        <v>232</v>
      </c>
      <c r="C998" s="15" t="n">
        <v>-1.3130430346673538</v>
      </c>
      <c r="D998" s="15" t="n">
        <v>-0.0707106781186548</v>
      </c>
      <c r="E998" s="15" t="n">
        <v>-0.6862352998898152</v>
      </c>
      <c r="F998" s="15" t="n">
        <v>0.6495941304630792</v>
      </c>
      <c r="G998" s="15" t="n">
        <v>1.3399265697469656</v>
      </c>
      <c r="H998" s="15" t="n">
        <v>0.9795055263787787</v>
      </c>
      <c r="I998" s="15" t="n">
        <v>0.27459390171027886</v>
      </c>
      <c r="J998" s="15" t="n">
        <v>0.7792385987190827</v>
      </c>
      <c r="K998" s="15" t="n">
        <v>0.8579114269682626</v>
      </c>
      <c r="L998" s="15" t="n">
        <v>0.6131105585549307</v>
      </c>
      <c r="M998" s="15" t="n">
        <v>0.12181014949223198</v>
      </c>
      <c r="N998" s="15" t="n">
        <v>0.09153462761575011</v>
      </c>
      <c r="O998" s="15" t="n">
        <v>-0.5614519868037352</v>
      </c>
      <c r="P998" s="15" t="n">
        <v>-1.2249401899274597</v>
      </c>
      <c r="Q998" s="15" t="n">
        <v>0.8444007132440894</v>
      </c>
      <c r="R998" s="15" t="n">
        <v>0.8121907936606351</v>
      </c>
      <c r="S998" s="15" t="n">
        <v>0.8073076306175031</v>
      </c>
      <c r="T998" s="15" t="n">
        <v>1.0245973974578024</v>
      </c>
      <c r="U998" s="15" t="n">
        <v>1.0307114858308082</v>
      </c>
      <c r="V998" s="15" t="n">
        <v>0.9168747682531897</v>
      </c>
    </row>
    <row r="999">
      <c r="B999" s="8" t="s">
        <v>233</v>
      </c>
      <c r="C999" s="19" t="n">
        <v>-1.3130430346673538</v>
      </c>
      <c r="D999" s="19" t="n">
        <v>-0.9590135719842547</v>
      </c>
      <c r="E999" s="19" t="n">
        <v>-1.6119621138351365</v>
      </c>
      <c r="F999" s="19" t="n">
        <v>-1.861337027673054</v>
      </c>
      <c r="G999" s="19" t="n">
        <v>-2.3368685226645027</v>
      </c>
      <c r="H999" s="19" t="n">
        <v>-2.8620673673214077</v>
      </c>
      <c r="I999" s="19" t="n">
        <v>-2.531848856447318</v>
      </c>
      <c r="J999" s="19" t="n">
        <v>-3.0722439834744155</v>
      </c>
      <c r="K999" s="19" t="n">
        <v>-2.837235647759326</v>
      </c>
      <c r="L999" s="19" t="n">
        <v>-2.368386754417838</v>
      </c>
      <c r="M999" s="19" t="n">
        <v>-2.9386698565000993</v>
      </c>
      <c r="N999" s="19" t="n">
        <v>-2.974875397511885</v>
      </c>
      <c r="O999" s="19" t="n">
        <v>-4.640434493341713</v>
      </c>
      <c r="P999" s="19" t="n">
        <v>-3.4232703522079895</v>
      </c>
      <c r="Q999" s="19" t="n">
        <v>-1.9609636398478438</v>
      </c>
      <c r="R999" s="19" t="n">
        <v>0.8121907936606351</v>
      </c>
      <c r="S999" s="19" t="n">
        <v>0.8073076306175031</v>
      </c>
      <c r="T999" s="19" t="n">
        <v>-0.020804008070209566</v>
      </c>
      <c r="U999" s="19" t="n">
        <v>1.0307114858308082</v>
      </c>
      <c r="V999" s="19" t="n">
        <v>-1.4921687404904844</v>
      </c>
    </row>
    <row r="1000">
      <c r="B1000" s="8" t="s">
        <v>234</v>
      </c>
      <c r="C1000" s="15" t="n">
        <v>0.8502491781862369</v>
      </c>
      <c r="D1000" s="15" t="n">
        <v>-0.0707106781186548</v>
      </c>
      <c r="E1000" s="15" t="n">
        <v>0.23949151405550617</v>
      </c>
      <c r="F1000" s="15" t="n">
        <v>0.6495941304630792</v>
      </c>
      <c r="G1000" s="15" t="n">
        <v>1.3399265697469656</v>
      </c>
      <c r="H1000" s="15" t="n">
        <v>0.9795055263787787</v>
      </c>
      <c r="I1000" s="15" t="n">
        <v>1.2100748210961445</v>
      </c>
      <c r="J1000" s="15" t="n">
        <v>0.7792385987190827</v>
      </c>
      <c r="K1000" s="15" t="n">
        <v>0.8579114269682626</v>
      </c>
      <c r="L1000" s="15" t="n">
        <v>-0.3807218791026588</v>
      </c>
      <c r="M1000" s="15" t="n">
        <v>0.12181014949223198</v>
      </c>
      <c r="N1000" s="15" t="n">
        <v>1.1136713026582952</v>
      </c>
      <c r="O1000" s="15" t="n">
        <v>0.7982088487089241</v>
      </c>
      <c r="P1000" s="15" t="n">
        <v>0.9733899723530701</v>
      </c>
      <c r="Q1000" s="15" t="n">
        <v>0.8444007132440894</v>
      </c>
      <c r="R1000" s="15" t="n">
        <v>0.8121907936606351</v>
      </c>
      <c r="S1000" s="15" t="n">
        <v>0.8073076306175031</v>
      </c>
      <c r="T1000" s="15" t="n">
        <v>1.0245973974578024</v>
      </c>
      <c r="U1000" s="15" t="n">
        <v>1.0307114858308082</v>
      </c>
      <c r="V1000" s="15" t="n">
        <v>0.9168747682531897</v>
      </c>
    </row>
    <row r="1001">
      <c r="B1001" s="8" t="s">
        <v>235</v>
      </c>
      <c r="C1001" s="19" t="n">
        <v>0.8502491781862369</v>
      </c>
      <c r="D1001" s="19" t="n">
        <v>-0.0707106781186548</v>
      </c>
      <c r="E1001" s="19" t="n">
        <v>-0.6862352998898152</v>
      </c>
      <c r="F1001" s="19" t="n">
        <v>-0.18738292224896516</v>
      </c>
      <c r="G1001" s="19" t="n">
        <v>1.3399265697469656</v>
      </c>
      <c r="H1001" s="19" t="n">
        <v>0.9795055263787787</v>
      </c>
      <c r="I1001" s="19" t="n">
        <v>1.2100748210961445</v>
      </c>
      <c r="J1001" s="19" t="n">
        <v>0.7792385987190827</v>
      </c>
      <c r="K1001" s="19" t="n">
        <v>0.8579114269682626</v>
      </c>
      <c r="L1001" s="19" t="n">
        <v>-0.3807218791026588</v>
      </c>
      <c r="M1001" s="19" t="n">
        <v>0.12181014949223198</v>
      </c>
      <c r="N1001" s="19" t="n">
        <v>0.09153462761575011</v>
      </c>
      <c r="O1001" s="19" t="n">
        <v>0.7982088487089241</v>
      </c>
      <c r="P1001" s="19" t="n">
        <v>0.9733899723530701</v>
      </c>
      <c r="Q1001" s="19" t="n">
        <v>0.8444007132440894</v>
      </c>
      <c r="R1001" s="19" t="n">
        <v>0.8121907936606351</v>
      </c>
      <c r="S1001" s="19" t="n">
        <v>0.8073076306175031</v>
      </c>
      <c r="T1001" s="19" t="n">
        <v>-1.0662054135982215</v>
      </c>
      <c r="U1001" s="19" t="n">
        <v>-0.06544199910036898</v>
      </c>
      <c r="V1001" s="19" t="n">
        <v>0.9168747682531897</v>
      </c>
    </row>
    <row r="1002">
      <c r="B1002" s="8" t="s">
        <v>236</v>
      </c>
      <c r="C1002" s="15" t="n">
        <v>0.8502491781862369</v>
      </c>
      <c r="D1002" s="15" t="n">
        <v>-0.0707106781186548</v>
      </c>
      <c r="E1002" s="15" t="n">
        <v>-0.6862352998898152</v>
      </c>
      <c r="F1002" s="15" t="n">
        <v>-0.18738292224896516</v>
      </c>
      <c r="G1002" s="15" t="n">
        <v>1.3399265697469656</v>
      </c>
      <c r="H1002" s="15" t="n">
        <v>-0.9412809204713144</v>
      </c>
      <c r="I1002" s="15" t="n">
        <v>-0.6608870176755868</v>
      </c>
      <c r="J1002" s="15" t="n">
        <v>-0.50458892867875</v>
      </c>
      <c r="K1002" s="15" t="n">
        <v>-0.37380426460760025</v>
      </c>
      <c r="L1002" s="15" t="n">
        <v>-0.3807218791026588</v>
      </c>
      <c r="M1002" s="15" t="n">
        <v>-0.8983498525052118</v>
      </c>
      <c r="N1002" s="15" t="n">
        <v>0.09153462761575011</v>
      </c>
      <c r="O1002" s="15" t="n">
        <v>-0.5614519868037352</v>
      </c>
      <c r="P1002" s="15" t="n">
        <v>-0.12577510878719478</v>
      </c>
      <c r="Q1002" s="15" t="n">
        <v>-0.5582814633018772</v>
      </c>
      <c r="R1002" s="15" t="n">
        <v>-0.6993865167633252</v>
      </c>
      <c r="S1002" s="15" t="n">
        <v>-0.628699747737524</v>
      </c>
      <c r="T1002" s="15" t="n">
        <v>-0.020804008070209566</v>
      </c>
      <c r="U1002" s="15" t="n">
        <v>-0.06544199910036898</v>
      </c>
      <c r="V1002" s="15" t="n">
        <v>-0.2876469861186474</v>
      </c>
    </row>
    <row r="1003">
      <c r="B1003" s="8" t="s">
        <v>237</v>
      </c>
      <c r="C1003" s="19" t="n">
        <v>0.8502491781862369</v>
      </c>
      <c r="D1003" s="19" t="n">
        <v>-0.0707106781186548</v>
      </c>
      <c r="E1003" s="19" t="n">
        <v>1.1652183280008277</v>
      </c>
      <c r="F1003" s="19" t="n">
        <v>-0.18738292224896516</v>
      </c>
      <c r="G1003" s="19" t="n">
        <v>-2.3368685226645027</v>
      </c>
      <c r="H1003" s="19" t="n">
        <v>0.9795055263787787</v>
      </c>
      <c r="I1003" s="19" t="n">
        <v>1.2100748210961445</v>
      </c>
      <c r="J1003" s="19" t="n">
        <v>0.7792385987190827</v>
      </c>
      <c r="K1003" s="19" t="n">
        <v>0.8579114269682626</v>
      </c>
      <c r="L1003" s="19" t="n">
        <v>-0.3807218791026588</v>
      </c>
      <c r="M1003" s="19" t="n">
        <v>-0.8983498525052118</v>
      </c>
      <c r="N1003" s="19" t="n">
        <v>-2.974875397511885</v>
      </c>
      <c r="O1003" s="19" t="n">
        <v>0.7982088487089241</v>
      </c>
      <c r="P1003" s="19" t="n">
        <v>0.9733899723530701</v>
      </c>
      <c r="Q1003" s="19" t="n">
        <v>0.8444007132440894</v>
      </c>
      <c r="R1003" s="19" t="n">
        <v>0.8121907936606351</v>
      </c>
      <c r="S1003" s="19" t="n">
        <v>0.8073076306175031</v>
      </c>
      <c r="T1003" s="19" t="n">
        <v>1.0245973974578024</v>
      </c>
      <c r="U1003" s="19" t="n">
        <v>1.0307114858308082</v>
      </c>
      <c r="V1003" s="19" t="n">
        <v>0.9168747682531897</v>
      </c>
    </row>
    <row r="1004">
      <c r="B1004" s="8" t="s">
        <v>238</v>
      </c>
      <c r="C1004" s="15" t="n">
        <v>-0.2313969282405585</v>
      </c>
      <c r="D1004" s="15" t="n">
        <v>-0.0707106781186548</v>
      </c>
      <c r="E1004" s="15" t="n">
        <v>0.23949151405550617</v>
      </c>
      <c r="F1004" s="15" t="n">
        <v>0.6495941304630792</v>
      </c>
      <c r="G1004" s="15" t="n">
        <v>0.4207277966440985</v>
      </c>
      <c r="H1004" s="15" t="n">
        <v>0.019112302953732185</v>
      </c>
      <c r="I1004" s="15" t="n">
        <v>0.27459390171027886</v>
      </c>
      <c r="J1004" s="15" t="n">
        <v>-0.50458892867875</v>
      </c>
      <c r="K1004" s="15" t="n">
        <v>-0.37380426460760025</v>
      </c>
      <c r="L1004" s="15" t="n">
        <v>-0.3807218791026588</v>
      </c>
      <c r="M1004" s="15" t="n">
        <v>0.12181014949223198</v>
      </c>
      <c r="N1004" s="15" t="n">
        <v>0.09153462761575011</v>
      </c>
      <c r="O1004" s="15" t="n">
        <v>-0.5614519868037352</v>
      </c>
      <c r="P1004" s="15" t="n">
        <v>0.9733899723530701</v>
      </c>
      <c r="Q1004" s="15" t="n">
        <v>0.8444007132440894</v>
      </c>
      <c r="R1004" s="15" t="n">
        <v>0.8121907936606351</v>
      </c>
      <c r="S1004" s="15" t="n">
        <v>-0.628699747737524</v>
      </c>
      <c r="T1004" s="15" t="n">
        <v>-1.0662054135982215</v>
      </c>
      <c r="U1004" s="15" t="n">
        <v>-0.06544199910036898</v>
      </c>
      <c r="V1004" s="15" t="n">
        <v>-0.2876469861186474</v>
      </c>
    </row>
    <row r="1005">
      <c r="B1005" s="8" t="s">
        <v>239</v>
      </c>
      <c r="C1005" s="19" t="n">
        <v>0.8502491781862369</v>
      </c>
      <c r="D1005" s="19" t="n">
        <v>1.705895109612545</v>
      </c>
      <c r="E1005" s="19" t="n">
        <v>1.1652183280008277</v>
      </c>
      <c r="F1005" s="19" t="n">
        <v>-1.861337027673054</v>
      </c>
      <c r="G1005" s="19" t="n">
        <v>-0.49847097645876853</v>
      </c>
      <c r="H1005" s="19" t="n">
        <v>0.9795055263787787</v>
      </c>
      <c r="I1005" s="19" t="n">
        <v>1.2100748210961445</v>
      </c>
      <c r="J1005" s="19" t="n">
        <v>0.7792385987190827</v>
      </c>
      <c r="K1005" s="19" t="n">
        <v>0.8579114269682626</v>
      </c>
      <c r="L1005" s="19" t="n">
        <v>1.6069429962125203</v>
      </c>
      <c r="M1005" s="19" t="n">
        <v>-0.8983498525052118</v>
      </c>
      <c r="N1005" s="19" t="n">
        <v>-0.930602047426795</v>
      </c>
      <c r="O1005" s="19" t="n">
        <v>0.7982088487089241</v>
      </c>
      <c r="P1005" s="19" t="n">
        <v>0.9733899723530701</v>
      </c>
      <c r="Q1005" s="19" t="n">
        <v>0.8444007132440894</v>
      </c>
      <c r="R1005" s="19" t="n">
        <v>0.8121907936606351</v>
      </c>
      <c r="S1005" s="19" t="n">
        <v>0.8073076306175031</v>
      </c>
      <c r="T1005" s="19" t="n">
        <v>-2.1116068191262336</v>
      </c>
      <c r="U1005" s="19" t="n">
        <v>-0.06544199910036898</v>
      </c>
      <c r="V1005" s="19" t="n">
        <v>-0.2876469861186474</v>
      </c>
    </row>
    <row r="1006">
      <c r="B1006" s="8" t="s">
        <v>240</v>
      </c>
      <c r="C1006" s="15" t="n">
        <v>0.8502491781862369</v>
      </c>
      <c r="D1006" s="15" t="n">
        <v>-1.8473164658498546</v>
      </c>
      <c r="E1006" s="15" t="n">
        <v>0.23949151405550617</v>
      </c>
      <c r="F1006" s="15" t="n">
        <v>-0.18738292224896516</v>
      </c>
      <c r="G1006" s="15" t="n">
        <v>0.4207277966440985</v>
      </c>
      <c r="H1006" s="15" t="n">
        <v>0.9795055263787787</v>
      </c>
      <c r="I1006" s="15" t="n">
        <v>1.2100748210961445</v>
      </c>
      <c r="J1006" s="15" t="n">
        <v>0.7792385987190827</v>
      </c>
      <c r="K1006" s="15" t="n">
        <v>0.8579114269682626</v>
      </c>
      <c r="L1006" s="15" t="n">
        <v>-2.368386754417838</v>
      </c>
      <c r="M1006" s="15" t="n">
        <v>-0.8983498525052118</v>
      </c>
      <c r="N1006" s="15" t="n">
        <v>0.09153462761575011</v>
      </c>
      <c r="O1006" s="15" t="n">
        <v>0.7982088487089241</v>
      </c>
      <c r="P1006" s="15" t="n">
        <v>0.9733899723530701</v>
      </c>
      <c r="Q1006" s="15" t="n">
        <v>-0.5582814633018772</v>
      </c>
      <c r="R1006" s="15" t="n">
        <v>0.8121907936606351</v>
      </c>
      <c r="S1006" s="15" t="n">
        <v>0.8073076306175031</v>
      </c>
      <c r="T1006" s="15" t="n">
        <v>-0.020804008070209566</v>
      </c>
      <c r="U1006" s="15" t="n">
        <v>1.0307114858308082</v>
      </c>
      <c r="V1006" s="15" t="n">
        <v>0.9168747682531897</v>
      </c>
    </row>
    <row r="1007">
      <c r="B1007" s="8" t="s">
        <v>241</v>
      </c>
      <c r="C1007" s="19" t="n">
        <v>-1.3130430346673538</v>
      </c>
      <c r="D1007" s="19" t="n">
        <v>-1.8473164658498546</v>
      </c>
      <c r="E1007" s="19" t="n">
        <v>-1.6119621138351365</v>
      </c>
      <c r="F1007" s="19" t="n">
        <v>-1.0243599749610095</v>
      </c>
      <c r="G1007" s="19" t="n">
        <v>-2.3368685226645027</v>
      </c>
      <c r="H1007" s="19" t="n">
        <v>-0.9412809204713144</v>
      </c>
      <c r="I1007" s="19" t="n">
        <v>-1.5963679370614525</v>
      </c>
      <c r="J1007" s="19" t="n">
        <v>-0.50458892867875</v>
      </c>
      <c r="K1007" s="19" t="n">
        <v>-0.37380426460760025</v>
      </c>
      <c r="L1007" s="19" t="n">
        <v>-2.368386754417838</v>
      </c>
      <c r="M1007" s="19" t="n">
        <v>-1.9185098545026555</v>
      </c>
      <c r="N1007" s="19" t="n">
        <v>-1.95273872246934</v>
      </c>
      <c r="O1007" s="19" t="n">
        <v>-1.9211128223163945</v>
      </c>
      <c r="P1007" s="19" t="n">
        <v>-1.2249401899274597</v>
      </c>
      <c r="Q1007" s="19" t="n">
        <v>-1.9609636398478438</v>
      </c>
      <c r="R1007" s="19" t="n">
        <v>-0.6993865167633252</v>
      </c>
      <c r="S1007" s="19" t="n">
        <v>-2.064707126092551</v>
      </c>
      <c r="T1007" s="19" t="n">
        <v>-1.0662054135982215</v>
      </c>
      <c r="U1007" s="19" t="n">
        <v>-2.2577489689627233</v>
      </c>
      <c r="V1007" s="19" t="n">
        <v>-2.6966904948623216</v>
      </c>
    </row>
    <row r="1008">
      <c r="B1008" s="8" t="s">
        <v>242</v>
      </c>
      <c r="C1008" s="15" t="n">
        <v>0.8502491781862369</v>
      </c>
      <c r="D1008" s="15" t="n">
        <v>0.8175922157469451</v>
      </c>
      <c r="E1008" s="15" t="n">
        <v>-0.6862352998898152</v>
      </c>
      <c r="F1008" s="15" t="n">
        <v>0.6495941304630792</v>
      </c>
      <c r="G1008" s="15" t="n">
        <v>0.4207277966440985</v>
      </c>
      <c r="H1008" s="15" t="n">
        <v>0.9795055263787787</v>
      </c>
      <c r="I1008" s="15" t="n">
        <v>0.27459390171027886</v>
      </c>
      <c r="J1008" s="15" t="n">
        <v>0.7792385987190827</v>
      </c>
      <c r="K1008" s="15" t="n">
        <v>0.8579114269682626</v>
      </c>
      <c r="L1008" s="15" t="n">
        <v>0.6131105585549307</v>
      </c>
      <c r="M1008" s="15" t="n">
        <v>1.1419701514896758</v>
      </c>
      <c r="N1008" s="15" t="n">
        <v>-0.930602047426795</v>
      </c>
      <c r="O1008" s="15" t="n">
        <v>0.7982088487089241</v>
      </c>
      <c r="P1008" s="15" t="n">
        <v>-1.2249401899274597</v>
      </c>
      <c r="Q1008" s="15" t="n">
        <v>0.8444007132440894</v>
      </c>
      <c r="R1008" s="15" t="n">
        <v>0.8121907936606351</v>
      </c>
      <c r="S1008" s="15" t="n">
        <v>0.8073076306175031</v>
      </c>
      <c r="T1008" s="15" t="n">
        <v>-1.0662054135982215</v>
      </c>
      <c r="U1008" s="15" t="n">
        <v>-2.2577489689627233</v>
      </c>
      <c r="V1008" s="15" t="n">
        <v>0.9168747682531897</v>
      </c>
    </row>
    <row r="1009">
      <c r="B1009" s="8" t="s">
        <v>243</v>
      </c>
      <c r="C1009" s="19" t="n">
        <v>-0.2313969282405585</v>
      </c>
      <c r="D1009" s="19" t="n">
        <v>-0.0707106781186548</v>
      </c>
      <c r="E1009" s="19" t="n">
        <v>-0.6862352998898152</v>
      </c>
      <c r="F1009" s="19" t="n">
        <v>-0.18738292224896516</v>
      </c>
      <c r="G1009" s="19" t="n">
        <v>0.4207277966440985</v>
      </c>
      <c r="H1009" s="19" t="n">
        <v>0.019112302953732185</v>
      </c>
      <c r="I1009" s="19" t="n">
        <v>0.27459390171027886</v>
      </c>
      <c r="J1009" s="19" t="n">
        <v>-0.50458892867875</v>
      </c>
      <c r="K1009" s="19" t="n">
        <v>0.8579114269682626</v>
      </c>
      <c r="L1009" s="19" t="n">
        <v>-0.3807218791026588</v>
      </c>
      <c r="M1009" s="19" t="n">
        <v>-0.8983498525052118</v>
      </c>
      <c r="N1009" s="19" t="n">
        <v>0.09153462761575011</v>
      </c>
      <c r="O1009" s="19" t="n">
        <v>0.7982088487089241</v>
      </c>
      <c r="P1009" s="19" t="n">
        <v>-0.12577510878719478</v>
      </c>
      <c r="Q1009" s="19" t="n">
        <v>-0.5582814633018772</v>
      </c>
      <c r="R1009" s="19" t="n">
        <v>0.8121907936606351</v>
      </c>
      <c r="S1009" s="19" t="n">
        <v>0.8073076306175031</v>
      </c>
      <c r="T1009" s="19" t="n">
        <v>1.0245973974578024</v>
      </c>
      <c r="U1009" s="19" t="n">
        <v>1.0307114858308082</v>
      </c>
      <c r="V1009" s="19" t="n">
        <v>-0.2876469861186474</v>
      </c>
    </row>
    <row r="1010">
      <c r="B1010" s="8" t="s">
        <v>244</v>
      </c>
      <c r="C1010" s="15" t="n">
        <v>-0.2313969282405585</v>
      </c>
      <c r="D1010" s="15" t="n">
        <v>-0.9590135719842547</v>
      </c>
      <c r="E1010" s="15" t="n">
        <v>-0.6862352998898152</v>
      </c>
      <c r="F1010" s="15" t="n">
        <v>-1.861337027673054</v>
      </c>
      <c r="G1010" s="15" t="n">
        <v>-1.4176697495616355</v>
      </c>
      <c r="H1010" s="15" t="n">
        <v>-1.9016741438963611</v>
      </c>
      <c r="I1010" s="15" t="n">
        <v>-1.5963679370614525</v>
      </c>
      <c r="J1010" s="15" t="n">
        <v>-0.50458892867875</v>
      </c>
      <c r="K1010" s="15" t="n">
        <v>-0.37380426460760025</v>
      </c>
      <c r="L1010" s="15" t="n">
        <v>-1.3745543167602483</v>
      </c>
      <c r="M1010" s="15" t="n">
        <v>-1.9185098545026555</v>
      </c>
      <c r="N1010" s="15" t="n">
        <v>0.09153462761575011</v>
      </c>
      <c r="O1010" s="15" t="n">
        <v>-0.5614519868037352</v>
      </c>
      <c r="P1010" s="15" t="n">
        <v>0.9733899723530701</v>
      </c>
      <c r="Q1010" s="15" t="n">
        <v>-0.5582814633018772</v>
      </c>
      <c r="R1010" s="15" t="n">
        <v>-0.6993865167633252</v>
      </c>
      <c r="S1010" s="15" t="n">
        <v>-0.628699747737524</v>
      </c>
      <c r="T1010" s="15" t="n">
        <v>-1.0662054135982215</v>
      </c>
      <c r="U1010" s="15" t="n">
        <v>-1.161595484031546</v>
      </c>
      <c r="V1010" s="15" t="n">
        <v>-1.4921687404904844</v>
      </c>
    </row>
    <row r="1011">
      <c r="B1011" s="8" t="s">
        <v>245</v>
      </c>
      <c r="C1011" s="19" t="n">
        <v>-1.3130430346673538</v>
      </c>
      <c r="D1011" s="19" t="n">
        <v>-0.9590135719842547</v>
      </c>
      <c r="E1011" s="19" t="n">
        <v>0.23949151405550617</v>
      </c>
      <c r="F1011" s="19" t="n">
        <v>-1.0243599749610095</v>
      </c>
      <c r="G1011" s="19" t="n">
        <v>-0.49847097645876853</v>
      </c>
      <c r="H1011" s="19" t="n">
        <v>-0.9412809204713144</v>
      </c>
      <c r="I1011" s="19" t="n">
        <v>-0.6608870176755868</v>
      </c>
      <c r="J1011" s="19" t="n">
        <v>0.7792385987190827</v>
      </c>
      <c r="K1011" s="19" t="n">
        <v>-0.37380426460760025</v>
      </c>
      <c r="L1011" s="19" t="n">
        <v>-0.3807218791026588</v>
      </c>
      <c r="M1011" s="19" t="n">
        <v>-0.8983498525052118</v>
      </c>
      <c r="N1011" s="19" t="n">
        <v>0.09153462761575011</v>
      </c>
      <c r="O1011" s="19" t="n">
        <v>0.7982088487089241</v>
      </c>
      <c r="P1011" s="19" t="n">
        <v>-0.12577510878719478</v>
      </c>
      <c r="Q1011" s="19" t="n">
        <v>-0.5582814633018772</v>
      </c>
      <c r="R1011" s="19" t="n">
        <v>0.8121907936606351</v>
      </c>
      <c r="S1011" s="19" t="n">
        <v>-0.628699747737524</v>
      </c>
      <c r="T1011" s="19" t="n">
        <v>-0.020804008070209566</v>
      </c>
      <c r="U1011" s="19" t="n">
        <v>-0.06544199910036898</v>
      </c>
      <c r="V1011" s="19" t="n">
        <v>-0.2876469861186474</v>
      </c>
    </row>
    <row r="1012">
      <c r="B1012" s="8" t="s">
        <v>246</v>
      </c>
      <c r="C1012" s="15" t="n">
        <v>0.8502491781862369</v>
      </c>
      <c r="D1012" s="15" t="n">
        <v>1.705895109612545</v>
      </c>
      <c r="E1012" s="15" t="n">
        <v>1.1652183280008277</v>
      </c>
      <c r="F1012" s="15" t="n">
        <v>1.4865711831751236</v>
      </c>
      <c r="G1012" s="15" t="n">
        <v>1.3399265697469656</v>
      </c>
      <c r="H1012" s="15" t="n">
        <v>0.9795055263787787</v>
      </c>
      <c r="I1012" s="15" t="n">
        <v>1.2100748210961445</v>
      </c>
      <c r="J1012" s="15" t="n">
        <v>0.7792385987190827</v>
      </c>
      <c r="K1012" s="15" t="n">
        <v>0.8579114269682626</v>
      </c>
      <c r="L1012" s="15" t="n">
        <v>1.6069429962125203</v>
      </c>
      <c r="M1012" s="15" t="n">
        <v>1.1419701514896758</v>
      </c>
      <c r="N1012" s="15" t="n">
        <v>1.1136713026582952</v>
      </c>
      <c r="O1012" s="15" t="n">
        <v>0.7982088487089241</v>
      </c>
      <c r="P1012" s="15" t="n">
        <v>0.9733899723530701</v>
      </c>
      <c r="Q1012" s="15" t="n">
        <v>0.8444007132440894</v>
      </c>
      <c r="R1012" s="15" t="n">
        <v>0.8121907936606351</v>
      </c>
      <c r="S1012" s="15" t="n">
        <v>0.8073076306175031</v>
      </c>
      <c r="T1012" s="15" t="n">
        <v>-1.0662054135982215</v>
      </c>
      <c r="U1012" s="15" t="n">
        <v>1.0307114858308082</v>
      </c>
      <c r="V1012" s="15" t="n">
        <v>0.9168747682531897</v>
      </c>
    </row>
    <row r="1013">
      <c r="B1013" s="8" t="s">
        <v>247</v>
      </c>
      <c r="C1013" s="19" t="n">
        <v>0.8502491781862369</v>
      </c>
      <c r="D1013" s="19" t="n">
        <v>1.705895109612545</v>
      </c>
      <c r="E1013" s="19" t="n">
        <v>1.1652183280008277</v>
      </c>
      <c r="F1013" s="19" t="n">
        <v>1.4865711831751236</v>
      </c>
      <c r="G1013" s="19" t="n">
        <v>1.3399265697469656</v>
      </c>
      <c r="H1013" s="19" t="n">
        <v>0.9795055263787787</v>
      </c>
      <c r="I1013" s="19" t="n">
        <v>1.2100748210961445</v>
      </c>
      <c r="J1013" s="19" t="n">
        <v>0.7792385987190827</v>
      </c>
      <c r="K1013" s="19" t="n">
        <v>0.8579114269682626</v>
      </c>
      <c r="L1013" s="19" t="n">
        <v>1.6069429962125203</v>
      </c>
      <c r="M1013" s="19" t="n">
        <v>1.1419701514896758</v>
      </c>
      <c r="N1013" s="19" t="n">
        <v>1.1136713026582952</v>
      </c>
      <c r="O1013" s="19" t="n">
        <v>0.7982088487089241</v>
      </c>
      <c r="P1013" s="19" t="n">
        <v>0.9733899723530701</v>
      </c>
      <c r="Q1013" s="19" t="n">
        <v>0.8444007132440894</v>
      </c>
      <c r="R1013" s="19" t="n">
        <v>0.8121907936606351</v>
      </c>
      <c r="S1013" s="19" t="n">
        <v>0.8073076306175031</v>
      </c>
      <c r="T1013" s="19" t="n">
        <v>1.0245973974578024</v>
      </c>
      <c r="U1013" s="19" t="n">
        <v>1.0307114858308082</v>
      </c>
      <c r="V1013" s="19" t="n">
        <v>0.9168747682531897</v>
      </c>
    </row>
    <row r="1014">
      <c r="B1014" s="8" t="s">
        <v>248</v>
      </c>
      <c r="C1014" s="15" t="n">
        <v>0.8502491781862369</v>
      </c>
      <c r="D1014" s="15" t="n">
        <v>-0.9590135719842547</v>
      </c>
      <c r="E1014" s="15" t="n">
        <v>-0.6862352998898152</v>
      </c>
      <c r="F1014" s="15" t="n">
        <v>-1.0243599749610095</v>
      </c>
      <c r="G1014" s="15" t="n">
        <v>-0.49847097645876853</v>
      </c>
      <c r="H1014" s="15" t="n">
        <v>0.019112302953732185</v>
      </c>
      <c r="I1014" s="15" t="n">
        <v>-0.6608870176755868</v>
      </c>
      <c r="J1014" s="15" t="n">
        <v>-0.50458892867875</v>
      </c>
      <c r="K1014" s="15" t="n">
        <v>-0.37380426460760025</v>
      </c>
      <c r="L1014" s="15" t="n">
        <v>-1.3745543167602483</v>
      </c>
      <c r="M1014" s="15" t="n">
        <v>-0.8983498525052118</v>
      </c>
      <c r="N1014" s="15" t="n">
        <v>-0.930602047426795</v>
      </c>
      <c r="O1014" s="15" t="n">
        <v>-0.5614519868037352</v>
      </c>
      <c r="P1014" s="15" t="n">
        <v>-1.2249401899274597</v>
      </c>
      <c r="Q1014" s="15" t="n">
        <v>-0.5582814633018772</v>
      </c>
      <c r="R1014" s="15" t="n">
        <v>-0.6993865167633252</v>
      </c>
      <c r="S1014" s="15" t="n">
        <v>-0.628699747737524</v>
      </c>
      <c r="T1014" s="15" t="n">
        <v>-1.0662054135982215</v>
      </c>
      <c r="U1014" s="15" t="n">
        <v>-1.161595484031546</v>
      </c>
      <c r="V1014" s="15" t="n">
        <v>-0.2876469861186474</v>
      </c>
    </row>
    <row r="1015">
      <c r="B1015" s="8" t="s">
        <v>249</v>
      </c>
      <c r="C1015" s="19" t="n">
        <v>-0.2313969282405585</v>
      </c>
      <c r="D1015" s="19" t="n">
        <v>0.8175922157469451</v>
      </c>
      <c r="E1015" s="19" t="n">
        <v>0.23949151405550617</v>
      </c>
      <c r="F1015" s="19" t="n">
        <v>0.6495941304630792</v>
      </c>
      <c r="G1015" s="19" t="n">
        <v>0.4207277966440985</v>
      </c>
      <c r="H1015" s="19" t="n">
        <v>0.019112302953732185</v>
      </c>
      <c r="I1015" s="19" t="n">
        <v>-0.6608870176755868</v>
      </c>
      <c r="J1015" s="19" t="n">
        <v>0.7792385987190827</v>
      </c>
      <c r="K1015" s="19" t="n">
        <v>-0.37380426460760025</v>
      </c>
      <c r="L1015" s="19" t="n">
        <v>0.6131105585549307</v>
      </c>
      <c r="M1015" s="19" t="n">
        <v>0.12181014949223198</v>
      </c>
      <c r="N1015" s="19" t="n">
        <v>1.1136713026582952</v>
      </c>
      <c r="O1015" s="19" t="n">
        <v>-0.5614519868037352</v>
      </c>
      <c r="P1015" s="19" t="n">
        <v>-1.2249401899274597</v>
      </c>
      <c r="Q1015" s="19" t="n">
        <v>-1.9609636398478438</v>
      </c>
      <c r="R1015" s="19" t="n">
        <v>-0.6993865167633252</v>
      </c>
      <c r="S1015" s="19" t="n">
        <v>-0.628699747737524</v>
      </c>
      <c r="T1015" s="19" t="n">
        <v>-0.020804008070209566</v>
      </c>
      <c r="U1015" s="19" t="n">
        <v>-1.161595484031546</v>
      </c>
      <c r="V1015" s="19" t="n">
        <v>-0.2876469861186474</v>
      </c>
    </row>
    <row r="1016">
      <c r="B1016" s="8" t="s">
        <v>250</v>
      </c>
      <c r="C1016" s="15" t="n">
        <v>-1.3130430346673538</v>
      </c>
      <c r="D1016" s="15" t="n">
        <v>-0.9590135719842547</v>
      </c>
      <c r="E1016" s="15" t="n">
        <v>-1.6119621138351365</v>
      </c>
      <c r="F1016" s="15" t="n">
        <v>-0.18738292224896516</v>
      </c>
      <c r="G1016" s="15" t="n">
        <v>-1.4176697495616355</v>
      </c>
      <c r="H1016" s="15" t="n">
        <v>-0.9412809204713144</v>
      </c>
      <c r="I1016" s="15" t="n">
        <v>-0.6608870176755868</v>
      </c>
      <c r="J1016" s="15" t="n">
        <v>-0.50458892867875</v>
      </c>
      <c r="K1016" s="15" t="n">
        <v>-0.37380426460760025</v>
      </c>
      <c r="L1016" s="15" t="n">
        <v>-0.3807218791026588</v>
      </c>
      <c r="M1016" s="15" t="n">
        <v>0.12181014949223198</v>
      </c>
      <c r="N1016" s="15" t="n">
        <v>0.09153462761575011</v>
      </c>
      <c r="O1016" s="15" t="n">
        <v>-0.5614519868037352</v>
      </c>
      <c r="P1016" s="15" t="n">
        <v>-1.2249401899274597</v>
      </c>
      <c r="Q1016" s="15" t="n">
        <v>-0.5582814633018772</v>
      </c>
      <c r="R1016" s="15" t="n">
        <v>-0.6993865167633252</v>
      </c>
      <c r="S1016" s="15" t="n">
        <v>-0.628699747737524</v>
      </c>
      <c r="T1016" s="15" t="n">
        <v>-0.020804008070209566</v>
      </c>
      <c r="U1016" s="15" t="n">
        <v>-0.06544199910036898</v>
      </c>
      <c r="V1016" s="15" t="n">
        <v>0.9168747682531897</v>
      </c>
    </row>
    <row r="1017">
      <c r="B1017" s="8" t="s">
        <v>251</v>
      </c>
      <c r="C1017" s="19" t="n">
        <v>-1.3130430346673538</v>
      </c>
      <c r="D1017" s="19" t="n">
        <v>-0.0707106781186548</v>
      </c>
      <c r="E1017" s="19" t="n">
        <v>-1.6119621138351365</v>
      </c>
      <c r="F1017" s="19" t="n">
        <v>-1.0243599749610095</v>
      </c>
      <c r="G1017" s="19" t="n">
        <v>-0.49847097645876853</v>
      </c>
      <c r="H1017" s="19" t="n">
        <v>-0.9412809204713144</v>
      </c>
      <c r="I1017" s="19" t="n">
        <v>-0.6608870176755868</v>
      </c>
      <c r="J1017" s="19" t="n">
        <v>-0.50458892867875</v>
      </c>
      <c r="K1017" s="19" t="n">
        <v>-1.6055199561834632</v>
      </c>
      <c r="L1017" s="19" t="n">
        <v>0.6131105585549307</v>
      </c>
      <c r="M1017" s="19" t="n">
        <v>0.12181014949223198</v>
      </c>
      <c r="N1017" s="19" t="n">
        <v>0.09153462761575011</v>
      </c>
      <c r="O1017" s="19" t="n">
        <v>-0.5614519868037352</v>
      </c>
      <c r="P1017" s="19" t="n">
        <v>-0.12577510878719478</v>
      </c>
      <c r="Q1017" s="19" t="n">
        <v>-0.5582814633018772</v>
      </c>
      <c r="R1017" s="19" t="n">
        <v>-0.6993865167633252</v>
      </c>
      <c r="S1017" s="19" t="n">
        <v>0.8073076306175031</v>
      </c>
      <c r="T1017" s="19" t="n">
        <v>1.0245973974578024</v>
      </c>
      <c r="U1017" s="19" t="n">
        <v>-0.06544199910036898</v>
      </c>
      <c r="V1017" s="19" t="n">
        <v>-0.2876469861186474</v>
      </c>
    </row>
    <row r="1018">
      <c r="B1018" s="8" t="s">
        <v>252</v>
      </c>
      <c r="C1018" s="15" t="n">
        <v>-1.3130430346673538</v>
      </c>
      <c r="D1018" s="15" t="n">
        <v>-0.0707106781186548</v>
      </c>
      <c r="E1018" s="15" t="n">
        <v>-1.6119621138351365</v>
      </c>
      <c r="F1018" s="15" t="n">
        <v>-1.0243599749610095</v>
      </c>
      <c r="G1018" s="15" t="n">
        <v>-0.49847097645876853</v>
      </c>
      <c r="H1018" s="15" t="n">
        <v>-1.9016741438963611</v>
      </c>
      <c r="I1018" s="15" t="n">
        <v>-0.6608870176755868</v>
      </c>
      <c r="J1018" s="15" t="n">
        <v>-0.50458892867875</v>
      </c>
      <c r="K1018" s="15" t="n">
        <v>-0.37380426460760025</v>
      </c>
      <c r="L1018" s="15" t="n">
        <v>0.6131105585549307</v>
      </c>
      <c r="M1018" s="15" t="n">
        <v>1.1419701514896758</v>
      </c>
      <c r="N1018" s="15" t="n">
        <v>0.09153462761575011</v>
      </c>
      <c r="O1018" s="15" t="n">
        <v>-0.5614519868037352</v>
      </c>
      <c r="P1018" s="15" t="n">
        <v>-0.12577510878719478</v>
      </c>
      <c r="Q1018" s="15" t="n">
        <v>0.8444007132440894</v>
      </c>
      <c r="R1018" s="15" t="n">
        <v>-0.6993865167633252</v>
      </c>
      <c r="S1018" s="15" t="n">
        <v>0.8073076306175031</v>
      </c>
      <c r="T1018" s="15" t="n">
        <v>-0.020804008070209566</v>
      </c>
      <c r="U1018" s="15" t="n">
        <v>-0.06544199910036898</v>
      </c>
      <c r="V1018" s="15" t="n">
        <v>-0.2876469861186474</v>
      </c>
    </row>
    <row r="1019">
      <c r="B1019" s="8" t="s">
        <v>253</v>
      </c>
      <c r="C1019" s="19" t="n">
        <v>-2.3946891410941493</v>
      </c>
      <c r="D1019" s="19" t="n">
        <v>-0.9590135719842547</v>
      </c>
      <c r="E1019" s="19" t="n">
        <v>-0.6862352998898152</v>
      </c>
      <c r="F1019" s="19" t="n">
        <v>-1.0243599749610095</v>
      </c>
      <c r="G1019" s="19" t="n">
        <v>-1.4176697495616355</v>
      </c>
      <c r="H1019" s="19" t="n">
        <v>-0.9412809204713144</v>
      </c>
      <c r="I1019" s="19" t="n">
        <v>-1.5963679370614525</v>
      </c>
      <c r="J1019" s="19" t="n">
        <v>0.7792385987190827</v>
      </c>
      <c r="K1019" s="19" t="n">
        <v>-0.37380426460760025</v>
      </c>
      <c r="L1019" s="19" t="n">
        <v>0.6131105585549307</v>
      </c>
      <c r="M1019" s="19" t="n">
        <v>1.1419701514896758</v>
      </c>
      <c r="N1019" s="19" t="n">
        <v>0.09153462761575011</v>
      </c>
      <c r="O1019" s="19" t="n">
        <v>0.7982088487089241</v>
      </c>
      <c r="P1019" s="19" t="n">
        <v>-0.12577510878719478</v>
      </c>
      <c r="Q1019" s="19" t="n">
        <v>-0.5582814633018772</v>
      </c>
      <c r="R1019" s="19" t="n">
        <v>-0.6993865167633252</v>
      </c>
      <c r="S1019" s="19" t="n">
        <v>0.8073076306175031</v>
      </c>
      <c r="T1019" s="19" t="n">
        <v>1.0245973974578024</v>
      </c>
      <c r="U1019" s="19" t="n">
        <v>-0.06544199910036898</v>
      </c>
      <c r="V1019" s="19" t="n">
        <v>0.9168747682531897</v>
      </c>
    </row>
    <row r="1020">
      <c r="B1020" s="8" t="s">
        <v>254</v>
      </c>
      <c r="C1020" s="15" t="n">
        <v>-1.3130430346673538</v>
      </c>
      <c r="D1020" s="15" t="n">
        <v>-0.9590135719842547</v>
      </c>
      <c r="E1020" s="15" t="n">
        <v>-1.6119621138351365</v>
      </c>
      <c r="F1020" s="15" t="n">
        <v>-0.18738292224896516</v>
      </c>
      <c r="G1020" s="15" t="n">
        <v>-1.4176697495616355</v>
      </c>
      <c r="H1020" s="15" t="n">
        <v>-1.9016741438963611</v>
      </c>
      <c r="I1020" s="15" t="n">
        <v>-1.5963679370614525</v>
      </c>
      <c r="J1020" s="15" t="n">
        <v>0.7792385987190827</v>
      </c>
      <c r="K1020" s="15" t="n">
        <v>-0.37380426460760025</v>
      </c>
      <c r="L1020" s="15" t="n">
        <v>0.6131105585549307</v>
      </c>
      <c r="M1020" s="15" t="n">
        <v>1.1419701514896758</v>
      </c>
      <c r="N1020" s="15" t="n">
        <v>0.09153462761575011</v>
      </c>
      <c r="O1020" s="15" t="n">
        <v>-0.5614519868037352</v>
      </c>
      <c r="P1020" s="15" t="n">
        <v>0.9733899723530701</v>
      </c>
      <c r="Q1020" s="15" t="n">
        <v>0.8444007132440894</v>
      </c>
      <c r="R1020" s="15" t="n">
        <v>-0.6993865167633252</v>
      </c>
      <c r="S1020" s="15" t="n">
        <v>-0.628699747737524</v>
      </c>
      <c r="T1020" s="15" t="n">
        <v>1.0245973974578024</v>
      </c>
      <c r="U1020" s="15" t="n">
        <v>-0.06544199910036898</v>
      </c>
      <c r="V1020" s="15" t="n">
        <v>-0.2876469861186474</v>
      </c>
    </row>
    <row r="1021">
      <c r="B1021" s="8" t="s">
        <v>255</v>
      </c>
      <c r="C1021" s="19" t="n">
        <v>-1.3130430346673538</v>
      </c>
      <c r="D1021" s="19" t="n">
        <v>-0.9590135719842547</v>
      </c>
      <c r="E1021" s="19" t="n">
        <v>-0.6862352998898152</v>
      </c>
      <c r="F1021" s="19" t="n">
        <v>-1.0243599749610095</v>
      </c>
      <c r="G1021" s="19" t="n">
        <v>-1.4176697495616355</v>
      </c>
      <c r="H1021" s="19" t="n">
        <v>-1.9016741438963611</v>
      </c>
      <c r="I1021" s="19" t="n">
        <v>-0.6608870176755868</v>
      </c>
      <c r="J1021" s="19" t="n">
        <v>0.7792385987190827</v>
      </c>
      <c r="K1021" s="19" t="n">
        <v>0.8579114269682626</v>
      </c>
      <c r="L1021" s="19" t="n">
        <v>0.6131105585549307</v>
      </c>
      <c r="M1021" s="19" t="n">
        <v>0.12181014949223198</v>
      </c>
      <c r="N1021" s="19" t="n">
        <v>0.09153462761575011</v>
      </c>
      <c r="O1021" s="19" t="n">
        <v>0.7982088487089241</v>
      </c>
      <c r="P1021" s="19" t="n">
        <v>-0.12577510878719478</v>
      </c>
      <c r="Q1021" s="19" t="n">
        <v>0.8444007132440894</v>
      </c>
      <c r="R1021" s="19" t="n">
        <v>-0.6993865167633252</v>
      </c>
      <c r="S1021" s="19" t="n">
        <v>0.8073076306175031</v>
      </c>
      <c r="T1021" s="19" t="n">
        <v>-0.020804008070209566</v>
      </c>
      <c r="U1021" s="19" t="n">
        <v>-0.06544199910036898</v>
      </c>
      <c r="V1021" s="19" t="n">
        <v>0.9168747682531897</v>
      </c>
    </row>
    <row r="1022">
      <c r="B1022" s="8" t="s">
        <v>256</v>
      </c>
      <c r="C1022" s="15" t="n">
        <v>-1.3130430346673538</v>
      </c>
      <c r="D1022" s="15" t="n">
        <v>-0.0707106781186548</v>
      </c>
      <c r="E1022" s="15" t="n">
        <v>-0.6862352998898152</v>
      </c>
      <c r="F1022" s="15" t="n">
        <v>-1.0243599749610095</v>
      </c>
      <c r="G1022" s="15" t="n">
        <v>-1.4176697495616355</v>
      </c>
      <c r="H1022" s="15" t="n">
        <v>-1.9016741438963611</v>
      </c>
      <c r="I1022" s="15" t="n">
        <v>-1.5963679370614525</v>
      </c>
      <c r="J1022" s="15" t="n">
        <v>-0.50458892867875</v>
      </c>
      <c r="K1022" s="15" t="n">
        <v>-0.37380426460760025</v>
      </c>
      <c r="L1022" s="15" t="n">
        <v>0.6131105585549307</v>
      </c>
      <c r="M1022" s="15" t="n">
        <v>1.1419701514896758</v>
      </c>
      <c r="N1022" s="15" t="n">
        <v>0.09153462761575011</v>
      </c>
      <c r="O1022" s="15" t="n">
        <v>0.7982088487089241</v>
      </c>
      <c r="P1022" s="15" t="n">
        <v>-0.12577510878719478</v>
      </c>
      <c r="Q1022" s="15" t="n">
        <v>-0.5582814633018772</v>
      </c>
      <c r="R1022" s="15" t="n">
        <v>-0.6993865167633252</v>
      </c>
      <c r="S1022" s="15" t="n">
        <v>0.8073076306175031</v>
      </c>
      <c r="T1022" s="15" t="n">
        <v>1.0245973974578024</v>
      </c>
      <c r="U1022" s="15" t="n">
        <v>-0.06544199910036898</v>
      </c>
      <c r="V1022" s="15" t="n">
        <v>-0.2876469861186474</v>
      </c>
    </row>
    <row r="1023">
      <c r="B1023" s="8" t="s">
        <v>257</v>
      </c>
      <c r="C1023" s="19" t="n">
        <v>-2.3946891410941493</v>
      </c>
      <c r="D1023" s="19" t="n">
        <v>-0.0707106781186548</v>
      </c>
      <c r="E1023" s="19" t="n">
        <v>-1.6119621138351365</v>
      </c>
      <c r="F1023" s="19" t="n">
        <v>-0.18738292224896516</v>
      </c>
      <c r="G1023" s="19" t="n">
        <v>-1.4176697495616355</v>
      </c>
      <c r="H1023" s="19" t="n">
        <v>-1.9016741438963611</v>
      </c>
      <c r="I1023" s="19" t="n">
        <v>-1.5963679370614525</v>
      </c>
      <c r="J1023" s="19" t="n">
        <v>-0.50458892867875</v>
      </c>
      <c r="K1023" s="19" t="n">
        <v>0.8579114269682626</v>
      </c>
      <c r="L1023" s="19" t="n">
        <v>1.6069429962125203</v>
      </c>
      <c r="M1023" s="19" t="n">
        <v>0.12181014949223198</v>
      </c>
      <c r="N1023" s="19" t="n">
        <v>0.09153462761575011</v>
      </c>
      <c r="O1023" s="19" t="n">
        <v>0.7982088487089241</v>
      </c>
      <c r="P1023" s="19" t="n">
        <v>-0.12577510878719478</v>
      </c>
      <c r="Q1023" s="19" t="n">
        <v>0.8444007132440894</v>
      </c>
      <c r="R1023" s="19" t="n">
        <v>0.8121907936606351</v>
      </c>
      <c r="S1023" s="19" t="n">
        <v>-0.628699747737524</v>
      </c>
      <c r="T1023" s="19" t="n">
        <v>1.0245973974578024</v>
      </c>
      <c r="U1023" s="19" t="n">
        <v>-0.06544199910036898</v>
      </c>
      <c r="V1023" s="19" t="n">
        <v>0.9168747682531897</v>
      </c>
    </row>
    <row r="1024">
      <c r="B1024" s="8" t="s">
        <v>258</v>
      </c>
      <c r="C1024" s="15" t="n">
        <v>-2.3946891410941493</v>
      </c>
      <c r="D1024" s="15" t="n">
        <v>-0.9590135719842547</v>
      </c>
      <c r="E1024" s="15" t="n">
        <v>-1.6119621138351365</v>
      </c>
      <c r="F1024" s="15" t="n">
        <v>-0.18738292224896516</v>
      </c>
      <c r="G1024" s="15" t="n">
        <v>-1.4176697495616355</v>
      </c>
      <c r="H1024" s="15" t="n">
        <v>-0.9412809204713144</v>
      </c>
      <c r="I1024" s="15" t="n">
        <v>-0.6608870176755868</v>
      </c>
      <c r="J1024" s="15" t="n">
        <v>0.7792385987190827</v>
      </c>
      <c r="K1024" s="15" t="n">
        <v>0.8579114269682626</v>
      </c>
      <c r="L1024" s="15" t="n">
        <v>0.6131105585549307</v>
      </c>
      <c r="M1024" s="15" t="n">
        <v>1.1419701514896758</v>
      </c>
      <c r="N1024" s="15" t="n">
        <v>0.09153462761575011</v>
      </c>
      <c r="O1024" s="15" t="n">
        <v>0.7982088487089241</v>
      </c>
      <c r="P1024" s="15" t="n">
        <v>0.9733899723530701</v>
      </c>
      <c r="Q1024" s="15" t="n">
        <v>0.8444007132440894</v>
      </c>
      <c r="R1024" s="15" t="n">
        <v>0.8121907936606351</v>
      </c>
      <c r="S1024" s="15" t="n">
        <v>-0.628699747737524</v>
      </c>
      <c r="T1024" s="15" t="n">
        <v>-0.020804008070209566</v>
      </c>
      <c r="U1024" s="15" t="n">
        <v>1.0307114858308082</v>
      </c>
      <c r="V1024" s="15" t="n">
        <v>-0.2876469861186474</v>
      </c>
    </row>
    <row r="1025">
      <c r="B1025" s="8" t="s">
        <v>259</v>
      </c>
      <c r="C1025" s="19" t="n">
        <v>-2.3946891410941493</v>
      </c>
      <c r="D1025" s="19" t="n">
        <v>-0.9590135719842547</v>
      </c>
      <c r="E1025" s="19" t="n">
        <v>-1.6119621138351365</v>
      </c>
      <c r="F1025" s="19" t="n">
        <v>-0.18738292224896516</v>
      </c>
      <c r="G1025" s="19" t="n">
        <v>-0.49847097645876853</v>
      </c>
      <c r="H1025" s="19" t="n">
        <v>-0.9412809204713144</v>
      </c>
      <c r="I1025" s="19" t="n">
        <v>-1.5963679370614525</v>
      </c>
      <c r="J1025" s="19" t="n">
        <v>0.7792385987190827</v>
      </c>
      <c r="K1025" s="19" t="n">
        <v>0.8579114269682626</v>
      </c>
      <c r="L1025" s="19" t="n">
        <v>0.6131105585549307</v>
      </c>
      <c r="M1025" s="19" t="n">
        <v>0.12181014949223198</v>
      </c>
      <c r="N1025" s="19" t="n">
        <v>1.1136713026582952</v>
      </c>
      <c r="O1025" s="19" t="n">
        <v>-0.5614519868037352</v>
      </c>
      <c r="P1025" s="19" t="n">
        <v>0.9733899723530701</v>
      </c>
      <c r="Q1025" s="19" t="n">
        <v>0.8444007132440894</v>
      </c>
      <c r="R1025" s="19" t="n">
        <v>0.8121907936606351</v>
      </c>
      <c r="S1025" s="19" t="n">
        <v>-0.628699747737524</v>
      </c>
      <c r="T1025" s="19" t="n">
        <v>-0.020804008070209566</v>
      </c>
      <c r="U1025" s="19" t="n">
        <v>1.0307114858308082</v>
      </c>
      <c r="V1025" s="19" t="n">
        <v>0.9168747682531897</v>
      </c>
    </row>
    <row r="1026">
      <c r="B1026" s="8" t="s">
        <v>260</v>
      </c>
      <c r="C1026" s="15" t="n">
        <v>0.8502491781862369</v>
      </c>
      <c r="D1026" s="15" t="n">
        <v>1.705895109612545</v>
      </c>
      <c r="E1026" s="15" t="n">
        <v>1.1652183280008277</v>
      </c>
      <c r="F1026" s="15" t="n">
        <v>0.6495941304630792</v>
      </c>
      <c r="G1026" s="15" t="n">
        <v>1.3399265697469656</v>
      </c>
      <c r="H1026" s="15" t="n">
        <v>0.9795055263787787</v>
      </c>
      <c r="I1026" s="15" t="n">
        <v>0.27459390171027886</v>
      </c>
      <c r="J1026" s="15" t="n">
        <v>0.7792385987190827</v>
      </c>
      <c r="K1026" s="15" t="n">
        <v>0.8579114269682626</v>
      </c>
      <c r="L1026" s="15" t="n">
        <v>1.6069429962125203</v>
      </c>
      <c r="M1026" s="15" t="n">
        <v>1.1419701514896758</v>
      </c>
      <c r="N1026" s="15" t="n">
        <v>1.1136713026582952</v>
      </c>
      <c r="O1026" s="15" t="n">
        <v>0.7982088487089241</v>
      </c>
      <c r="P1026" s="15" t="n">
        <v>0.9733899723530701</v>
      </c>
      <c r="Q1026" s="15" t="n">
        <v>0.8444007132440894</v>
      </c>
      <c r="R1026" s="15" t="n">
        <v>0.8121907936606351</v>
      </c>
      <c r="S1026" s="15" t="n">
        <v>0.8073076306175031</v>
      </c>
      <c r="T1026" s="15" t="n">
        <v>-0.020804008070209566</v>
      </c>
      <c r="U1026" s="15" t="n">
        <v>-0.06544199910036898</v>
      </c>
      <c r="V1026" s="15" t="n">
        <v>-0.2876469861186474</v>
      </c>
    </row>
    <row r="1027">
      <c r="B1027" s="8" t="s">
        <v>261</v>
      </c>
      <c r="C1027" s="19" t="n">
        <v>0.8502491781862369</v>
      </c>
      <c r="D1027" s="19" t="n">
        <v>-0.0707106781186548</v>
      </c>
      <c r="E1027" s="19" t="n">
        <v>1.1652183280008277</v>
      </c>
      <c r="F1027" s="19" t="n">
        <v>-0.18738292224896516</v>
      </c>
      <c r="G1027" s="19" t="n">
        <v>0.4207277966440985</v>
      </c>
      <c r="H1027" s="19" t="n">
        <v>0.9795055263787787</v>
      </c>
      <c r="I1027" s="19" t="n">
        <v>1.2100748210961445</v>
      </c>
      <c r="J1027" s="19" t="n">
        <v>0.7792385987190827</v>
      </c>
      <c r="K1027" s="19" t="n">
        <v>0.8579114269682626</v>
      </c>
      <c r="L1027" s="19" t="n">
        <v>-0.3807218791026588</v>
      </c>
      <c r="M1027" s="19" t="n">
        <v>0.12181014949223198</v>
      </c>
      <c r="N1027" s="19" t="n">
        <v>1.1136713026582952</v>
      </c>
      <c r="O1027" s="19" t="n">
        <v>0.7982088487089241</v>
      </c>
      <c r="P1027" s="19" t="n">
        <v>0.9733899723530701</v>
      </c>
      <c r="Q1027" s="19" t="n">
        <v>-0.5582814633018772</v>
      </c>
      <c r="R1027" s="19" t="n">
        <v>0.8121907936606351</v>
      </c>
      <c r="S1027" s="19" t="n">
        <v>-0.628699747737524</v>
      </c>
      <c r="T1027" s="19" t="n">
        <v>-0.020804008070209566</v>
      </c>
      <c r="U1027" s="19" t="n">
        <v>-0.06544199910036898</v>
      </c>
      <c r="V1027" s="19" t="n">
        <v>0.9168747682531897</v>
      </c>
    </row>
    <row r="1028">
      <c r="B1028" s="8" t="s">
        <v>262</v>
      </c>
      <c r="C1028" s="15" t="n">
        <v>0.8502491781862369</v>
      </c>
      <c r="D1028" s="15" t="n">
        <v>1.705895109612545</v>
      </c>
      <c r="E1028" s="15" t="n">
        <v>1.1652183280008277</v>
      </c>
      <c r="F1028" s="15" t="n">
        <v>1.4865711831751236</v>
      </c>
      <c r="G1028" s="15" t="n">
        <v>1.3399265697469656</v>
      </c>
      <c r="H1028" s="15" t="n">
        <v>0.019112302953732185</v>
      </c>
      <c r="I1028" s="15" t="n">
        <v>1.2100748210961445</v>
      </c>
      <c r="J1028" s="15" t="n">
        <v>0.7792385987190827</v>
      </c>
      <c r="K1028" s="15" t="n">
        <v>0.8579114269682626</v>
      </c>
      <c r="L1028" s="15" t="n">
        <v>1.6069429962125203</v>
      </c>
      <c r="M1028" s="15" t="n">
        <v>1.1419701514896758</v>
      </c>
      <c r="N1028" s="15" t="n">
        <v>1.1136713026582952</v>
      </c>
      <c r="O1028" s="15" t="n">
        <v>0.7982088487089241</v>
      </c>
      <c r="P1028" s="15" t="n">
        <v>0.9733899723530701</v>
      </c>
      <c r="Q1028" s="15" t="n">
        <v>0.8444007132440894</v>
      </c>
      <c r="R1028" s="15" t="n">
        <v>0.8121907936606351</v>
      </c>
      <c r="S1028" s="15" t="n">
        <v>-0.628699747737524</v>
      </c>
      <c r="T1028" s="15" t="n">
        <v>1.0245973974578024</v>
      </c>
      <c r="U1028" s="15" t="n">
        <v>-0.06544199910036898</v>
      </c>
      <c r="V1028" s="15" t="n">
        <v>0.9168747682531897</v>
      </c>
    </row>
    <row r="1029">
      <c r="B1029" s="8" t="s">
        <v>263</v>
      </c>
      <c r="C1029" s="19" t="n">
        <v>-0.2313969282405585</v>
      </c>
      <c r="D1029" s="19" t="n">
        <v>-0.0707106781186548</v>
      </c>
      <c r="E1029" s="19" t="n">
        <v>1.1652183280008277</v>
      </c>
      <c r="F1029" s="19" t="n">
        <v>-0.18738292224896516</v>
      </c>
      <c r="G1029" s="19" t="n">
        <v>0.4207277966440985</v>
      </c>
      <c r="H1029" s="19" t="n">
        <v>0.9795055263787787</v>
      </c>
      <c r="I1029" s="19" t="n">
        <v>-1.5963679370614525</v>
      </c>
      <c r="J1029" s="19" t="n">
        <v>0.7792385987190827</v>
      </c>
      <c r="K1029" s="19" t="n">
        <v>0.8579114269682626</v>
      </c>
      <c r="L1029" s="19" t="n">
        <v>-0.3807218791026588</v>
      </c>
      <c r="M1029" s="19" t="n">
        <v>-0.8983498525052118</v>
      </c>
      <c r="N1029" s="19" t="n">
        <v>-2.974875397511885</v>
      </c>
      <c r="O1029" s="19" t="n">
        <v>0.7982088487089241</v>
      </c>
      <c r="P1029" s="19" t="n">
        <v>-2.3241052710677246</v>
      </c>
      <c r="Q1029" s="19" t="n">
        <v>-0.5582814633018772</v>
      </c>
      <c r="R1029" s="19" t="n">
        <v>-0.6993865167633252</v>
      </c>
      <c r="S1029" s="19" t="n">
        <v>-0.628699747737524</v>
      </c>
      <c r="T1029" s="19" t="n">
        <v>-1.0662054135982215</v>
      </c>
      <c r="U1029" s="19" t="n">
        <v>1.0307114858308082</v>
      </c>
      <c r="V1029" s="19" t="n">
        <v>-0.2876469861186474</v>
      </c>
    </row>
    <row r="1030">
      <c r="B1030" s="8" t="s">
        <v>264</v>
      </c>
      <c r="C1030" s="15" t="n">
        <v>0.8502491781862369</v>
      </c>
      <c r="D1030" s="15" t="n">
        <v>-0.0707106781186548</v>
      </c>
      <c r="E1030" s="15" t="n">
        <v>1.1652183280008277</v>
      </c>
      <c r="F1030" s="15" t="n">
        <v>-0.18738292224896516</v>
      </c>
      <c r="G1030" s="15" t="n">
        <v>0.4207277966440985</v>
      </c>
      <c r="H1030" s="15" t="n">
        <v>-0.9412809204713144</v>
      </c>
      <c r="I1030" s="15" t="n">
        <v>-0.6608870176755868</v>
      </c>
      <c r="J1030" s="15" t="n">
        <v>0.7792385987190827</v>
      </c>
      <c r="K1030" s="15" t="n">
        <v>0.8579114269682626</v>
      </c>
      <c r="L1030" s="15" t="n">
        <v>-0.3807218791026588</v>
      </c>
      <c r="M1030" s="15" t="n">
        <v>0.12181014949223198</v>
      </c>
      <c r="N1030" s="15" t="n">
        <v>1.1136713026582952</v>
      </c>
      <c r="O1030" s="15" t="n">
        <v>0.7982088487089241</v>
      </c>
      <c r="P1030" s="15" t="n">
        <v>0.9733899723530701</v>
      </c>
      <c r="Q1030" s="15" t="n">
        <v>0.8444007132440894</v>
      </c>
      <c r="R1030" s="15" t="n">
        <v>-0.6993865167633252</v>
      </c>
      <c r="S1030" s="15" t="n">
        <v>-0.628699747737524</v>
      </c>
      <c r="T1030" s="15" t="n">
        <v>1.0245973974578024</v>
      </c>
      <c r="U1030" s="15" t="n">
        <v>1.0307114858308082</v>
      </c>
      <c r="V1030" s="15" t="n">
        <v>-0.2876469861186474</v>
      </c>
    </row>
    <row r="1031">
      <c r="B1031" s="8" t="s">
        <v>265</v>
      </c>
      <c r="C1031" s="19" t="n">
        <v>0.8502491781862369</v>
      </c>
      <c r="D1031" s="19" t="n">
        <v>-0.0707106781186548</v>
      </c>
      <c r="E1031" s="19" t="n">
        <v>1.1652183280008277</v>
      </c>
      <c r="F1031" s="19" t="n">
        <v>1.4865711831751236</v>
      </c>
      <c r="G1031" s="19" t="n">
        <v>0.4207277966440985</v>
      </c>
      <c r="H1031" s="19" t="n">
        <v>0.9795055263787787</v>
      </c>
      <c r="I1031" s="19" t="n">
        <v>1.2100748210961445</v>
      </c>
      <c r="J1031" s="19" t="n">
        <v>0.7792385987190827</v>
      </c>
      <c r="K1031" s="19" t="n">
        <v>0.8579114269682626</v>
      </c>
      <c r="L1031" s="19" t="n">
        <v>-1.3745543167602483</v>
      </c>
      <c r="M1031" s="19" t="n">
        <v>1.1419701514896758</v>
      </c>
      <c r="N1031" s="19" t="n">
        <v>-1.95273872246934</v>
      </c>
      <c r="O1031" s="19" t="n">
        <v>0.7982088487089241</v>
      </c>
      <c r="P1031" s="19" t="n">
        <v>0.9733899723530701</v>
      </c>
      <c r="Q1031" s="19" t="n">
        <v>0.8444007132440894</v>
      </c>
      <c r="R1031" s="19" t="n">
        <v>-0.6993865167633252</v>
      </c>
      <c r="S1031" s="19" t="n">
        <v>-0.628699747737524</v>
      </c>
      <c r="T1031" s="19" t="n">
        <v>1.0245973974578024</v>
      </c>
      <c r="U1031" s="19" t="n">
        <v>1.0307114858308082</v>
      </c>
      <c r="V1031" s="19" t="n">
        <v>0.9168747682531897</v>
      </c>
    </row>
    <row r="1032">
      <c r="B1032" s="8" t="s">
        <v>266</v>
      </c>
      <c r="C1032" s="15" t="n">
        <v>-1.3130430346673538</v>
      </c>
      <c r="D1032" s="15" t="n">
        <v>-0.0707106781186548</v>
      </c>
      <c r="E1032" s="15" t="n">
        <v>-0.6862352998898152</v>
      </c>
      <c r="F1032" s="15" t="n">
        <v>0.6495941304630792</v>
      </c>
      <c r="G1032" s="15" t="n">
        <v>-0.49847097645876853</v>
      </c>
      <c r="H1032" s="15" t="n">
        <v>-0.9412809204713144</v>
      </c>
      <c r="I1032" s="15" t="n">
        <v>1.2100748210961445</v>
      </c>
      <c r="J1032" s="15" t="n">
        <v>0.7792385987190827</v>
      </c>
      <c r="K1032" s="15" t="n">
        <v>-1.6055199561834632</v>
      </c>
      <c r="L1032" s="15" t="n">
        <v>-0.3807218791026588</v>
      </c>
      <c r="M1032" s="15" t="n">
        <v>1.1419701514896758</v>
      </c>
      <c r="N1032" s="15" t="n">
        <v>1.1136713026582952</v>
      </c>
      <c r="O1032" s="15" t="n">
        <v>0.7982088487089241</v>
      </c>
      <c r="P1032" s="15" t="n">
        <v>-1.2249401899274597</v>
      </c>
      <c r="Q1032" s="15" t="n">
        <v>-0.5582814633018772</v>
      </c>
      <c r="R1032" s="15" t="n">
        <v>0.8121907936606351</v>
      </c>
      <c r="S1032" s="15" t="n">
        <v>-2.064707126092551</v>
      </c>
      <c r="T1032" s="15" t="n">
        <v>-1.0662054135982215</v>
      </c>
      <c r="U1032" s="15" t="n">
        <v>1.0307114858308082</v>
      </c>
      <c r="V1032" s="15" t="n">
        <v>0.9168747682531897</v>
      </c>
    </row>
    <row r="1033">
      <c r="B1033" s="8" t="s">
        <v>267</v>
      </c>
      <c r="C1033" s="19" t="n">
        <v>0.8502491781862369</v>
      </c>
      <c r="D1033" s="19" t="n">
        <v>1.705895109612545</v>
      </c>
      <c r="E1033" s="19" t="n">
        <v>1.1652183280008277</v>
      </c>
      <c r="F1033" s="19" t="n">
        <v>0.6495941304630792</v>
      </c>
      <c r="G1033" s="19" t="n">
        <v>1.3399265697469656</v>
      </c>
      <c r="H1033" s="19" t="n">
        <v>0.9795055263787787</v>
      </c>
      <c r="I1033" s="19" t="n">
        <v>-0.6608870176755868</v>
      </c>
      <c r="J1033" s="19" t="n">
        <v>0.7792385987190827</v>
      </c>
      <c r="K1033" s="19" t="n">
        <v>0.8579114269682626</v>
      </c>
      <c r="L1033" s="19" t="n">
        <v>1.6069429962125203</v>
      </c>
      <c r="M1033" s="19" t="n">
        <v>1.1419701514896758</v>
      </c>
      <c r="N1033" s="19" t="n">
        <v>1.1136713026582952</v>
      </c>
      <c r="O1033" s="19" t="n">
        <v>-0.5614519868037352</v>
      </c>
      <c r="P1033" s="19" t="n">
        <v>0.9733899723530701</v>
      </c>
      <c r="Q1033" s="19" t="n">
        <v>0.8444007132440894</v>
      </c>
      <c r="R1033" s="19" t="n">
        <v>-2.2109638271872853</v>
      </c>
      <c r="S1033" s="19" t="n">
        <v>-0.628699747737524</v>
      </c>
      <c r="T1033" s="19" t="n">
        <v>1.0245973974578024</v>
      </c>
      <c r="U1033" s="19" t="n">
        <v>1.0307114858308082</v>
      </c>
      <c r="V1033" s="19" t="n">
        <v>0.9168747682531897</v>
      </c>
    </row>
    <row r="1034">
      <c r="B1034" s="8" t="s">
        <v>268</v>
      </c>
      <c r="C1034" s="15" t="n">
        <v>0.8502491781862369</v>
      </c>
      <c r="D1034" s="15" t="n">
        <v>1.705895109612545</v>
      </c>
      <c r="E1034" s="15" t="n">
        <v>1.1652183280008277</v>
      </c>
      <c r="F1034" s="15" t="n">
        <v>1.4865711831751236</v>
      </c>
      <c r="G1034" s="15" t="n">
        <v>0.4207277966440985</v>
      </c>
      <c r="H1034" s="15" t="n">
        <v>0.9795055263787787</v>
      </c>
      <c r="I1034" s="15" t="n">
        <v>1.2100748210961445</v>
      </c>
      <c r="J1034" s="15" t="n">
        <v>0.7792385987190827</v>
      </c>
      <c r="K1034" s="15" t="n">
        <v>0.8579114269682626</v>
      </c>
      <c r="L1034" s="15" t="n">
        <v>1.6069429962125203</v>
      </c>
      <c r="M1034" s="15" t="n">
        <v>1.1419701514896758</v>
      </c>
      <c r="N1034" s="15" t="n">
        <v>1.1136713026582952</v>
      </c>
      <c r="O1034" s="15" t="n">
        <v>0.7982088487089241</v>
      </c>
      <c r="P1034" s="15" t="n">
        <v>0.9733899723530701</v>
      </c>
      <c r="Q1034" s="15" t="n">
        <v>0.8444007132440894</v>
      </c>
      <c r="R1034" s="15" t="n">
        <v>-2.2109638271872853</v>
      </c>
      <c r="S1034" s="15" t="n">
        <v>-0.628699747737524</v>
      </c>
      <c r="T1034" s="15" t="n">
        <v>-1.0662054135982215</v>
      </c>
      <c r="U1034" s="15" t="n">
        <v>-0.06544199910036898</v>
      </c>
      <c r="V1034" s="15" t="n">
        <v>0.9168747682531897</v>
      </c>
    </row>
    <row r="1035">
      <c r="B1035" s="8" t="s">
        <v>269</v>
      </c>
      <c r="C1035" s="19" t="n">
        <v>0.8502491781862369</v>
      </c>
      <c r="D1035" s="19" t="n">
        <v>1.705895109612545</v>
      </c>
      <c r="E1035" s="19" t="n">
        <v>1.1652183280008277</v>
      </c>
      <c r="F1035" s="19" t="n">
        <v>1.4865711831751236</v>
      </c>
      <c r="G1035" s="19" t="n">
        <v>0.4207277966440985</v>
      </c>
      <c r="H1035" s="19" t="n">
        <v>0.9795055263787787</v>
      </c>
      <c r="I1035" s="19" t="n">
        <v>1.2100748210961445</v>
      </c>
      <c r="J1035" s="19" t="n">
        <v>0.7792385987190827</v>
      </c>
      <c r="K1035" s="19" t="n">
        <v>0.8579114269682626</v>
      </c>
      <c r="L1035" s="19" t="n">
        <v>1.6069429962125203</v>
      </c>
      <c r="M1035" s="19" t="n">
        <v>1.1419701514896758</v>
      </c>
      <c r="N1035" s="19" t="n">
        <v>1.1136713026582952</v>
      </c>
      <c r="O1035" s="19" t="n">
        <v>0.7982088487089241</v>
      </c>
      <c r="P1035" s="19" t="n">
        <v>0.9733899723530701</v>
      </c>
      <c r="Q1035" s="19" t="n">
        <v>0.8444007132440894</v>
      </c>
      <c r="R1035" s="19" t="n">
        <v>-0.6993865167633252</v>
      </c>
      <c r="S1035" s="19" t="n">
        <v>0.8073076306175031</v>
      </c>
      <c r="T1035" s="19" t="n">
        <v>-0.020804008070209566</v>
      </c>
      <c r="U1035" s="19" t="n">
        <v>1.0307114858308082</v>
      </c>
      <c r="V1035" s="19" t="n">
        <v>-0.2876469861186474</v>
      </c>
    </row>
    <row r="1036">
      <c r="B1036" s="8" t="s">
        <v>270</v>
      </c>
      <c r="C1036" s="15" t="n">
        <v>0.8502491781862369</v>
      </c>
      <c r="D1036" s="15" t="n">
        <v>1.705895109612545</v>
      </c>
      <c r="E1036" s="15" t="n">
        <v>1.1652183280008277</v>
      </c>
      <c r="F1036" s="15" t="n">
        <v>1.4865711831751236</v>
      </c>
      <c r="G1036" s="15" t="n">
        <v>0.4207277966440985</v>
      </c>
      <c r="H1036" s="15" t="n">
        <v>0.9795055263787787</v>
      </c>
      <c r="I1036" s="15" t="n">
        <v>1.2100748210961445</v>
      </c>
      <c r="J1036" s="15" t="n">
        <v>0.7792385987190827</v>
      </c>
      <c r="K1036" s="15" t="n">
        <v>0.8579114269682626</v>
      </c>
      <c r="L1036" s="15" t="n">
        <v>1.6069429962125203</v>
      </c>
      <c r="M1036" s="15" t="n">
        <v>1.1419701514896758</v>
      </c>
      <c r="N1036" s="15" t="n">
        <v>1.1136713026582952</v>
      </c>
      <c r="O1036" s="15" t="n">
        <v>0.7982088487089241</v>
      </c>
      <c r="P1036" s="15" t="n">
        <v>0.9733899723530701</v>
      </c>
      <c r="Q1036" s="15" t="n">
        <v>-0.5582814633018772</v>
      </c>
      <c r="R1036" s="15" t="n">
        <v>-0.6993865167633252</v>
      </c>
      <c r="S1036" s="15" t="n">
        <v>-0.628699747737524</v>
      </c>
      <c r="T1036" s="15" t="n">
        <v>1.0245973974578024</v>
      </c>
      <c r="U1036" s="15" t="n">
        <v>-0.06544199910036898</v>
      </c>
      <c r="V1036" s="15" t="n">
        <v>0.9168747682531897</v>
      </c>
    </row>
    <row r="1037">
      <c r="B1037" s="8" t="s">
        <v>271</v>
      </c>
      <c r="C1037" s="19" t="n">
        <v>0.8502491781862369</v>
      </c>
      <c r="D1037" s="19" t="n">
        <v>1.705895109612545</v>
      </c>
      <c r="E1037" s="19" t="n">
        <v>1.1652183280008277</v>
      </c>
      <c r="F1037" s="19" t="n">
        <v>1.4865711831751236</v>
      </c>
      <c r="G1037" s="19" t="n">
        <v>0.4207277966440985</v>
      </c>
      <c r="H1037" s="19" t="n">
        <v>0.9795055263787787</v>
      </c>
      <c r="I1037" s="19" t="n">
        <v>1.2100748210961445</v>
      </c>
      <c r="J1037" s="19" t="n">
        <v>0.7792385987190827</v>
      </c>
      <c r="K1037" s="19" t="n">
        <v>0.8579114269682626</v>
      </c>
      <c r="L1037" s="19" t="n">
        <v>1.6069429962125203</v>
      </c>
      <c r="M1037" s="19" t="n">
        <v>1.1419701514896758</v>
      </c>
      <c r="N1037" s="19" t="n">
        <v>1.1136713026582952</v>
      </c>
      <c r="O1037" s="19" t="n">
        <v>0.7982088487089241</v>
      </c>
      <c r="P1037" s="19" t="n">
        <v>0.9733899723530701</v>
      </c>
      <c r="Q1037" s="19" t="n">
        <v>-0.5582814633018772</v>
      </c>
      <c r="R1037" s="19" t="n">
        <v>0.8121907936606351</v>
      </c>
      <c r="S1037" s="19" t="n">
        <v>-0.628699747737524</v>
      </c>
      <c r="T1037" s="19" t="n">
        <v>1.0245973974578024</v>
      </c>
      <c r="U1037" s="19" t="n">
        <v>-0.06544199910036898</v>
      </c>
      <c r="V1037" s="19" t="n">
        <v>0.9168747682531897</v>
      </c>
    </row>
    <row r="1038">
      <c r="B1038" s="8" t="s">
        <v>272</v>
      </c>
      <c r="C1038" s="15" t="n">
        <v>0.8502491781862369</v>
      </c>
      <c r="D1038" s="15" t="n">
        <v>1.705895109612545</v>
      </c>
      <c r="E1038" s="15" t="n">
        <v>1.1652183280008277</v>
      </c>
      <c r="F1038" s="15" t="n">
        <v>1.4865711831751236</v>
      </c>
      <c r="G1038" s="15" t="n">
        <v>0.4207277966440985</v>
      </c>
      <c r="H1038" s="15" t="n">
        <v>0.9795055263787787</v>
      </c>
      <c r="I1038" s="15" t="n">
        <v>1.2100748210961445</v>
      </c>
      <c r="J1038" s="15" t="n">
        <v>0.7792385987190827</v>
      </c>
      <c r="K1038" s="15" t="n">
        <v>0.8579114269682626</v>
      </c>
      <c r="L1038" s="15" t="n">
        <v>1.6069429962125203</v>
      </c>
      <c r="M1038" s="15" t="n">
        <v>1.1419701514896758</v>
      </c>
      <c r="N1038" s="15" t="n">
        <v>1.1136713026582952</v>
      </c>
      <c r="O1038" s="15" t="n">
        <v>0.7982088487089241</v>
      </c>
      <c r="P1038" s="15" t="n">
        <v>0.9733899723530701</v>
      </c>
      <c r="Q1038" s="15" t="n">
        <v>-0.5582814633018772</v>
      </c>
      <c r="R1038" s="15" t="n">
        <v>-0.6993865167633252</v>
      </c>
      <c r="S1038" s="15" t="n">
        <v>0.8073076306175031</v>
      </c>
      <c r="T1038" s="15" t="n">
        <v>-0.020804008070209566</v>
      </c>
      <c r="U1038" s="15" t="n">
        <v>1.0307114858308082</v>
      </c>
      <c r="V1038" s="15" t="n">
        <v>-0.2876469861186474</v>
      </c>
    </row>
    <row r="1039">
      <c r="B1039" s="8" t="s">
        <v>273</v>
      </c>
      <c r="C1039" s="19" t="n">
        <v>0.8502491781862369</v>
      </c>
      <c r="D1039" s="19" t="n">
        <v>1.705895109612545</v>
      </c>
      <c r="E1039" s="19" t="n">
        <v>1.1652183280008277</v>
      </c>
      <c r="F1039" s="19" t="n">
        <v>1.4865711831751236</v>
      </c>
      <c r="G1039" s="19" t="n">
        <v>0.4207277966440985</v>
      </c>
      <c r="H1039" s="19" t="n">
        <v>0.9795055263787787</v>
      </c>
      <c r="I1039" s="19" t="n">
        <v>1.2100748210961445</v>
      </c>
      <c r="J1039" s="19" t="n">
        <v>0.7792385987190827</v>
      </c>
      <c r="K1039" s="19" t="n">
        <v>0.8579114269682626</v>
      </c>
      <c r="L1039" s="19" t="n">
        <v>1.6069429962125203</v>
      </c>
      <c r="M1039" s="19" t="n">
        <v>1.1419701514896758</v>
      </c>
      <c r="N1039" s="19" t="n">
        <v>1.1136713026582952</v>
      </c>
      <c r="O1039" s="19" t="n">
        <v>0.7982088487089241</v>
      </c>
      <c r="P1039" s="19" t="n">
        <v>0.9733899723530701</v>
      </c>
      <c r="Q1039" s="19" t="n">
        <v>-0.5582814633018772</v>
      </c>
      <c r="R1039" s="19" t="n">
        <v>-0.6993865167633252</v>
      </c>
      <c r="S1039" s="19" t="n">
        <v>-0.628699747737524</v>
      </c>
      <c r="T1039" s="19" t="n">
        <v>1.0245973974578024</v>
      </c>
      <c r="U1039" s="19" t="n">
        <v>-0.06544199910036898</v>
      </c>
      <c r="V1039" s="19" t="n">
        <v>0.9168747682531897</v>
      </c>
    </row>
    <row r="1040">
      <c r="B1040" s="8" t="s">
        <v>274</v>
      </c>
      <c r="C1040" s="15" t="n">
        <v>0.8502491781862369</v>
      </c>
      <c r="D1040" s="15" t="n">
        <v>1.705895109612545</v>
      </c>
      <c r="E1040" s="15" t="n">
        <v>1.1652183280008277</v>
      </c>
      <c r="F1040" s="15" t="n">
        <v>1.4865711831751236</v>
      </c>
      <c r="G1040" s="15" t="n">
        <v>0.4207277966440985</v>
      </c>
      <c r="H1040" s="15" t="n">
        <v>0.9795055263787787</v>
      </c>
      <c r="I1040" s="15" t="n">
        <v>1.2100748210961445</v>
      </c>
      <c r="J1040" s="15" t="n">
        <v>0.7792385987190827</v>
      </c>
      <c r="K1040" s="15" t="n">
        <v>0.8579114269682626</v>
      </c>
      <c r="L1040" s="15" t="n">
        <v>1.6069429962125203</v>
      </c>
      <c r="M1040" s="15" t="n">
        <v>1.1419701514896758</v>
      </c>
      <c r="N1040" s="15" t="n">
        <v>1.1136713026582952</v>
      </c>
      <c r="O1040" s="15" t="n">
        <v>0.7982088487089241</v>
      </c>
      <c r="P1040" s="15" t="n">
        <v>0.9733899723530701</v>
      </c>
      <c r="Q1040" s="15" t="n">
        <v>0.8444007132440894</v>
      </c>
      <c r="R1040" s="15" t="n">
        <v>-0.6993865167633252</v>
      </c>
      <c r="S1040" s="15" t="n">
        <v>0.8073076306175031</v>
      </c>
      <c r="T1040" s="15" t="n">
        <v>-0.020804008070209566</v>
      </c>
      <c r="U1040" s="15" t="n">
        <v>1.0307114858308082</v>
      </c>
      <c r="V1040" s="15" t="n">
        <v>-0.2876469861186474</v>
      </c>
    </row>
    <row r="1041" customHeight="true" ht="10.0">
      <c r="B1041"/>
    </row>
  </sheetData>
  <mergeCells>
    <mergeCell ref="B1:U1"/>
    <mergeCell ref="B2:U2"/>
    <mergeCell ref="B3:U3"/>
    <mergeCell ref="B6:U6"/>
    <mergeCell ref="B8:U8"/>
    <mergeCell ref="B75:U75"/>
    <mergeCell ref="B142:U142"/>
    <mergeCell ref="B345:U345"/>
    <mergeCell ref="B548:U548"/>
    <mergeCell ref="B550:U550"/>
    <mergeCell ref="B573:U573"/>
    <mergeCell ref="B581:U581"/>
    <mergeCell ref="B606:U606"/>
    <mergeCell ref="B837:U83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2023-05-31T01:01:06Z</dcterms:created>
  <dc:creator>Apache POI</dc:creator>
</cp:coreProperties>
</file>